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\Dropbox\Soubory pro výuku\Makro\"/>
    </mc:Choice>
  </mc:AlternateContent>
  <bookViews>
    <workbookView xWindow="480" yWindow="45" windowWidth="11340" windowHeight="9120"/>
  </bookViews>
  <sheets>
    <sheet name="Sheet1" sheetId="1" r:id="rId1"/>
    <sheet name="List1" sheetId="2" r:id="rId2"/>
  </sheets>
  <definedNames>
    <definedName name="_xlnm._FilterDatabase" localSheetId="0" hidden="1">Sheet1!$A:$E</definedName>
    <definedName name="_xlnm.Criteria" localSheetId="0">Sheet1!$G$1:$G$2</definedName>
    <definedName name="_xlnm.Extract" localSheetId="0">Sheet1!$I$1:$M$1</definedName>
  </definedNames>
  <calcPr calcId="145621"/>
</workbook>
</file>

<file path=xl/sharedStrings.xml><?xml version="1.0" encoding="utf-8"?>
<sst xmlns="http://schemas.openxmlformats.org/spreadsheetml/2006/main" count="1153" uniqueCount="44">
  <si>
    <t>Značka</t>
  </si>
  <si>
    <t>Model</t>
  </si>
  <si>
    <t>Najeto KM</t>
  </si>
  <si>
    <t>Cena</t>
  </si>
  <si>
    <t>Skoda</t>
  </si>
  <si>
    <t>Favorit</t>
  </si>
  <si>
    <t>Porsche</t>
  </si>
  <si>
    <t>Fiat</t>
  </si>
  <si>
    <t>Croma</t>
  </si>
  <si>
    <t>Coupe</t>
  </si>
  <si>
    <t>Ford</t>
  </si>
  <si>
    <t>Focus</t>
  </si>
  <si>
    <t>Citroen</t>
  </si>
  <si>
    <t>Pluriel</t>
  </si>
  <si>
    <t>Saxo</t>
  </si>
  <si>
    <t>Octavia</t>
  </si>
  <si>
    <t>Fabia</t>
  </si>
  <si>
    <t>Alfa Romeo</t>
  </si>
  <si>
    <t>Spider</t>
  </si>
  <si>
    <t>Renault</t>
  </si>
  <si>
    <t>Laguna</t>
  </si>
  <si>
    <t>Peugeot</t>
  </si>
  <si>
    <t>Opel</t>
  </si>
  <si>
    <t>Corsa</t>
  </si>
  <si>
    <t>Escort</t>
  </si>
  <si>
    <t>Felicia</t>
  </si>
  <si>
    <t>Zafira</t>
  </si>
  <si>
    <t>Bravo</t>
  </si>
  <si>
    <t>Kangoo</t>
  </si>
  <si>
    <t>Mondeo</t>
  </si>
  <si>
    <t>Fiesta</t>
  </si>
  <si>
    <t>Chrysler</t>
  </si>
  <si>
    <t>Neon</t>
  </si>
  <si>
    <t>Dodge</t>
  </si>
  <si>
    <t>Viper</t>
  </si>
  <si>
    <t>Scorpio</t>
  </si>
  <si>
    <t>Barva</t>
  </si>
  <si>
    <t>Červená</t>
  </si>
  <si>
    <t>Žlutá</t>
  </si>
  <si>
    <t>Stříbrná</t>
  </si>
  <si>
    <t>Modrá</t>
  </si>
  <si>
    <t xml:space="preserve">Modrá </t>
  </si>
  <si>
    <t>Zelená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</si>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</sst>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3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3" fillId="0" borderId="0" xfId="0" applyFont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P346"/>
  <sheetViews>
    <sheetView tabSelected="1" workbookViewId="0">
      <selection activeCell="Q8" sqref="Q8"/>
    </sheetView>
  </sheetViews>
  <sheetFormatPr defaultRowHeight="12.75" x14ac:dyDescent="0.2"/>
  <cols>
    <col min="1" max="1" width="14.5703125" style="1" customWidth="1"/>
    <col min="2" max="2" width="11.85546875" style="4" customWidth="1"/>
    <col min="3" max="3" width="12.85546875" style="3" customWidth="1"/>
    <col min="4" max="4" width="14.5703125" style="2" customWidth="1"/>
    <col min="5" max="5" width="12.42578125" customWidth="1"/>
    <col min="12" max="12" width="11.5703125" bestFit="1" customWidth="1"/>
    <col min="16" max="16" width="12.42578125" hidden="1" customWidth="1"/>
  </cols>
  <sheetData>
    <row r="1" spans="1:16" ht="13.5" thickBot="1" x14ac:dyDescent="0.25">
      <c r="A1" s="6" t="s">
        <v>0</v>
      </c>
      <c r="B1" s="7" t="s">
        <v>1</v>
      </c>
      <c r="C1" s="8" t="s">
        <v>2</v>
      </c>
      <c r="D1" s="9" t="s">
        <v>3</v>
      </c>
      <c r="E1" s="10" t="s">
        <v>36</v>
      </c>
      <c r="G1" s="9" t="s">
        <v>36</v>
      </c>
      <c r="I1" s="6" t="s">
        <v>0</v>
      </c>
      <c r="J1" s="7" t="s">
        <v>1</v>
      </c>
      <c r="K1" s="8" t="s">
        <v>2</v>
      </c>
      <c r="L1" s="9" t="s">
        <v>3</v>
      </c>
      <c r="M1" s="10" t="s">
        <v>36</v>
      </c>
      <c r="P1" s="10" t="s">
        <v>36</v>
      </c>
    </row>
    <row r="2" spans="1:16" x14ac:dyDescent="0.2">
      <c r="A2" s="1" t="s">
        <v>4</v>
      </c>
      <c r="B2" s="4" t="s">
        <v>5</v>
      </c>
      <c r="C2" s="3">
        <v>200000</v>
      </c>
      <c r="D2" s="2">
        <v>30000</v>
      </c>
      <c r="E2" t="s">
        <v>37</v>
      </c>
      <c r="G2" s="11" t="s">
        <v>39</v>
      </c>
      <c r="I2" s="1" t="s">
        <v>7</v>
      </c>
      <c r="J2" s="4" t="s">
        <v>8</v>
      </c>
      <c r="K2" s="3">
        <v>318500</v>
      </c>
      <c r="L2" s="2">
        <v>27000</v>
      </c>
      <c r="M2" t="s">
        <v>39</v>
      </c>
      <c r="P2" t="s">
        <v>37</v>
      </c>
    </row>
    <row r="3" spans="1:16" x14ac:dyDescent="0.2">
      <c r="A3" s="1" t="s">
        <v>6</v>
      </c>
      <c r="B3" s="4">
        <v>911</v>
      </c>
      <c r="C3" s="3">
        <v>326000</v>
      </c>
      <c r="D3" s="2">
        <v>22000</v>
      </c>
      <c r="E3" t="s">
        <v>38</v>
      </c>
      <c r="I3" s="1" t="s">
        <v>7</v>
      </c>
      <c r="J3" s="4" t="s">
        <v>9</v>
      </c>
      <c r="K3" s="3">
        <v>308500</v>
      </c>
      <c r="L3" s="2">
        <v>34000</v>
      </c>
      <c r="M3" t="s">
        <v>39</v>
      </c>
      <c r="P3" t="s">
        <v>38</v>
      </c>
    </row>
    <row r="4" spans="1:16" x14ac:dyDescent="0.2">
      <c r="A4" s="1" t="s">
        <v>7</v>
      </c>
      <c r="B4" s="4" t="s">
        <v>8</v>
      </c>
      <c r="C4" s="3">
        <v>318500</v>
      </c>
      <c r="D4" s="2">
        <v>27000</v>
      </c>
      <c r="E4" t="s">
        <v>39</v>
      </c>
      <c r="I4" s="1" t="s">
        <v>12</v>
      </c>
      <c r="J4" s="4" t="s">
        <v>13</v>
      </c>
      <c r="K4" s="3">
        <v>294500</v>
      </c>
      <c r="L4" s="2">
        <v>44000</v>
      </c>
      <c r="M4" t="s">
        <v>39</v>
      </c>
      <c r="P4" t="s">
        <v>39</v>
      </c>
    </row>
    <row r="5" spans="1:16" x14ac:dyDescent="0.2">
      <c r="A5" s="1" t="s">
        <v>7</v>
      </c>
      <c r="B5" s="4" t="s">
        <v>9</v>
      </c>
      <c r="C5" s="3">
        <v>308500</v>
      </c>
      <c r="D5" s="2">
        <v>34000</v>
      </c>
      <c r="E5" t="s">
        <v>39</v>
      </c>
      <c r="I5" s="1" t="s">
        <v>12</v>
      </c>
      <c r="J5" s="4" t="s">
        <v>14</v>
      </c>
      <c r="K5" s="3">
        <v>284500</v>
      </c>
      <c r="L5" s="2">
        <v>51000</v>
      </c>
      <c r="M5" t="s">
        <v>39</v>
      </c>
      <c r="P5" t="s">
        <v>40</v>
      </c>
    </row>
    <row r="6" spans="1:16" x14ac:dyDescent="0.2">
      <c r="A6" s="1" t="s">
        <v>10</v>
      </c>
      <c r="B6" s="4" t="s">
        <v>11</v>
      </c>
      <c r="C6" s="3">
        <v>302000</v>
      </c>
      <c r="D6" s="2">
        <v>39000</v>
      </c>
      <c r="E6" t="s">
        <v>40</v>
      </c>
      <c r="I6" s="1" t="s">
        <v>4</v>
      </c>
      <c r="J6" s="4" t="s">
        <v>15</v>
      </c>
      <c r="K6" s="3">
        <v>278000</v>
      </c>
      <c r="L6" s="2">
        <v>56000</v>
      </c>
      <c r="M6" t="s">
        <v>39</v>
      </c>
    </row>
    <row r="7" spans="1:16" x14ac:dyDescent="0.2">
      <c r="A7" s="1" t="s">
        <v>12</v>
      </c>
      <c r="B7" s="4" t="s">
        <v>13</v>
      </c>
      <c r="C7" s="3">
        <v>294500</v>
      </c>
      <c r="D7" s="2">
        <v>44000</v>
      </c>
      <c r="E7" t="s">
        <v>39</v>
      </c>
      <c r="I7" s="1" t="s">
        <v>4</v>
      </c>
      <c r="J7" s="4" t="s">
        <v>16</v>
      </c>
      <c r="K7" s="3">
        <v>260500</v>
      </c>
      <c r="L7" s="2">
        <v>68000</v>
      </c>
      <c r="M7" t="s">
        <v>39</v>
      </c>
    </row>
    <row r="8" spans="1:16" x14ac:dyDescent="0.2">
      <c r="A8" s="1" t="s">
        <v>12</v>
      </c>
      <c r="B8" s="4" t="s">
        <v>14</v>
      </c>
      <c r="C8" s="3">
        <v>284500</v>
      </c>
      <c r="D8" s="2">
        <v>51000</v>
      </c>
      <c r="E8" t="s">
        <v>39</v>
      </c>
      <c r="I8" s="1" t="s">
        <v>17</v>
      </c>
      <c r="J8" s="4" t="s">
        <v>18</v>
      </c>
      <c r="K8" s="3">
        <v>242500</v>
      </c>
      <c r="L8" s="2">
        <v>80000</v>
      </c>
      <c r="M8" t="s">
        <v>39</v>
      </c>
    </row>
    <row r="9" spans="1:16" x14ac:dyDescent="0.2">
      <c r="A9" s="1" t="s">
        <v>4</v>
      </c>
      <c r="B9" s="4" t="s">
        <v>15</v>
      </c>
      <c r="C9" s="3">
        <v>278000</v>
      </c>
      <c r="D9" s="2">
        <v>56000</v>
      </c>
      <c r="E9" t="s">
        <v>39</v>
      </c>
      <c r="I9" s="1" t="s">
        <v>12</v>
      </c>
      <c r="J9" s="4" t="s">
        <v>13</v>
      </c>
      <c r="K9" s="3">
        <v>230000</v>
      </c>
      <c r="L9" s="2">
        <v>89000</v>
      </c>
      <c r="M9" t="s">
        <v>39</v>
      </c>
    </row>
    <row r="10" spans="1:16" x14ac:dyDescent="0.2">
      <c r="A10" s="1" t="s">
        <v>4</v>
      </c>
      <c r="B10" s="4" t="s">
        <v>16</v>
      </c>
      <c r="C10" s="3">
        <v>270500</v>
      </c>
      <c r="D10" s="2">
        <v>61000</v>
      </c>
      <c r="E10" t="s">
        <v>40</v>
      </c>
      <c r="I10" s="1" t="s">
        <v>19</v>
      </c>
      <c r="J10" s="4" t="s">
        <v>20</v>
      </c>
      <c r="K10" s="3">
        <v>189500</v>
      </c>
      <c r="L10" s="2">
        <v>118000</v>
      </c>
      <c r="M10" t="s">
        <v>39</v>
      </c>
    </row>
    <row r="11" spans="1:16" x14ac:dyDescent="0.2">
      <c r="A11" s="1" t="s">
        <v>4</v>
      </c>
      <c r="B11" s="4" t="s">
        <v>16</v>
      </c>
      <c r="C11" s="3">
        <v>260500</v>
      </c>
      <c r="D11" s="2">
        <v>68000</v>
      </c>
      <c r="E11" t="s">
        <v>39</v>
      </c>
      <c r="I11" s="1" t="s">
        <v>21</v>
      </c>
      <c r="J11" s="4">
        <v>307</v>
      </c>
      <c r="K11" s="3">
        <v>186500</v>
      </c>
      <c r="L11" s="2">
        <v>120000</v>
      </c>
      <c r="M11" t="s">
        <v>39</v>
      </c>
    </row>
    <row r="12" spans="1:16" x14ac:dyDescent="0.2">
      <c r="A12" s="1" t="s">
        <v>7</v>
      </c>
      <c r="B12" s="4" t="s">
        <v>9</v>
      </c>
      <c r="C12" s="3">
        <v>254000</v>
      </c>
      <c r="D12" s="2">
        <v>73000</v>
      </c>
      <c r="E12" t="s">
        <v>37</v>
      </c>
      <c r="I12" s="1" t="s">
        <v>21</v>
      </c>
      <c r="J12" s="4">
        <v>307</v>
      </c>
      <c r="K12" s="3">
        <v>186500</v>
      </c>
      <c r="L12" s="2">
        <v>120000</v>
      </c>
      <c r="M12" t="s">
        <v>39</v>
      </c>
    </row>
    <row r="13" spans="1:16" x14ac:dyDescent="0.2">
      <c r="A13" s="1" t="s">
        <v>17</v>
      </c>
      <c r="B13" s="4">
        <v>146</v>
      </c>
      <c r="C13" s="3">
        <v>242500</v>
      </c>
      <c r="D13" s="2">
        <v>90000</v>
      </c>
      <c r="E13" t="s">
        <v>38</v>
      </c>
      <c r="I13" s="1" t="s">
        <v>22</v>
      </c>
      <c r="J13" s="4" t="s">
        <v>23</v>
      </c>
      <c r="K13" s="3">
        <v>162500</v>
      </c>
      <c r="L13" s="2">
        <v>137000</v>
      </c>
      <c r="M13" t="s">
        <v>39</v>
      </c>
    </row>
    <row r="14" spans="1:16" x14ac:dyDescent="0.2">
      <c r="A14" s="1" t="s">
        <v>17</v>
      </c>
      <c r="B14" s="4" t="s">
        <v>18</v>
      </c>
      <c r="C14" s="3">
        <v>242500</v>
      </c>
      <c r="D14" s="2">
        <v>80000</v>
      </c>
      <c r="E14" t="s">
        <v>39</v>
      </c>
      <c r="I14" s="1" t="s">
        <v>6</v>
      </c>
      <c r="J14" s="4">
        <v>911</v>
      </c>
      <c r="K14" s="3">
        <v>159000</v>
      </c>
      <c r="L14" s="2">
        <v>139000</v>
      </c>
      <c r="M14" t="s">
        <v>39</v>
      </c>
    </row>
    <row r="15" spans="1:16" x14ac:dyDescent="0.2">
      <c r="A15" s="1" t="s">
        <v>12</v>
      </c>
      <c r="B15" s="4" t="s">
        <v>13</v>
      </c>
      <c r="C15" s="3">
        <v>230000</v>
      </c>
      <c r="D15" s="2">
        <v>89000</v>
      </c>
      <c r="E15" t="s">
        <v>39</v>
      </c>
      <c r="I15" s="1" t="s">
        <v>21</v>
      </c>
      <c r="J15" s="4">
        <v>307</v>
      </c>
      <c r="K15" s="3">
        <v>150000</v>
      </c>
      <c r="L15" s="2">
        <v>146000</v>
      </c>
      <c r="M15" t="s">
        <v>39</v>
      </c>
    </row>
    <row r="16" spans="1:16" x14ac:dyDescent="0.2">
      <c r="A16" s="1" t="s">
        <v>4</v>
      </c>
      <c r="B16" s="4" t="s">
        <v>16</v>
      </c>
      <c r="C16" s="3">
        <v>206000</v>
      </c>
      <c r="D16" s="2">
        <v>106000</v>
      </c>
      <c r="E16" t="s">
        <v>40</v>
      </c>
      <c r="I16" s="1" t="s">
        <v>21</v>
      </c>
      <c r="J16" s="4">
        <v>307</v>
      </c>
      <c r="K16" s="3">
        <v>142000</v>
      </c>
      <c r="L16" s="2">
        <v>151000</v>
      </c>
      <c r="M16" t="s">
        <v>39</v>
      </c>
    </row>
    <row r="17" spans="1:13" x14ac:dyDescent="0.2">
      <c r="A17" s="1" t="s">
        <v>19</v>
      </c>
      <c r="B17" s="4" t="s">
        <v>20</v>
      </c>
      <c r="C17" s="3">
        <v>189500</v>
      </c>
      <c r="D17" s="2">
        <v>118000</v>
      </c>
      <c r="E17" t="s">
        <v>39</v>
      </c>
      <c r="I17" s="1" t="s">
        <v>10</v>
      </c>
      <c r="J17" s="4" t="s">
        <v>24</v>
      </c>
      <c r="K17" s="3">
        <v>135000</v>
      </c>
      <c r="L17" s="2">
        <v>156000</v>
      </c>
      <c r="M17" t="s">
        <v>39</v>
      </c>
    </row>
    <row r="18" spans="1:13" x14ac:dyDescent="0.2">
      <c r="A18" s="1" t="s">
        <v>21</v>
      </c>
      <c r="B18" s="4">
        <v>307</v>
      </c>
      <c r="C18" s="3">
        <v>186500</v>
      </c>
      <c r="D18" s="2">
        <v>120000</v>
      </c>
      <c r="E18" t="s">
        <v>39</v>
      </c>
      <c r="I18" s="1" t="s">
        <v>22</v>
      </c>
      <c r="J18" s="4" t="s">
        <v>26</v>
      </c>
      <c r="K18" s="3">
        <v>126000</v>
      </c>
      <c r="L18" s="2">
        <v>162000</v>
      </c>
      <c r="M18" t="s">
        <v>39</v>
      </c>
    </row>
    <row r="19" spans="1:13" x14ac:dyDescent="0.2">
      <c r="A19" s="1" t="s">
        <v>21</v>
      </c>
      <c r="B19" s="4">
        <v>307</v>
      </c>
      <c r="C19" s="3">
        <v>186500</v>
      </c>
      <c r="D19" s="2">
        <v>120000</v>
      </c>
      <c r="E19" t="s">
        <v>39</v>
      </c>
      <c r="I19" s="1" t="s">
        <v>7</v>
      </c>
      <c r="J19" s="4" t="s">
        <v>9</v>
      </c>
      <c r="K19" s="3">
        <v>110000</v>
      </c>
      <c r="L19" s="2">
        <v>174000</v>
      </c>
      <c r="M19" t="s">
        <v>39</v>
      </c>
    </row>
    <row r="20" spans="1:13" x14ac:dyDescent="0.2">
      <c r="A20" s="1" t="s">
        <v>7</v>
      </c>
      <c r="B20" s="4" t="s">
        <v>9</v>
      </c>
      <c r="C20" s="3">
        <v>175000</v>
      </c>
      <c r="D20" s="2">
        <v>128000</v>
      </c>
      <c r="E20" t="s">
        <v>40</v>
      </c>
      <c r="I20" s="1" t="s">
        <v>7</v>
      </c>
      <c r="J20" s="4" t="s">
        <v>27</v>
      </c>
      <c r="K20" s="3">
        <v>104000</v>
      </c>
      <c r="L20" s="2">
        <v>178000</v>
      </c>
      <c r="M20" t="s">
        <v>39</v>
      </c>
    </row>
    <row r="21" spans="1:13" x14ac:dyDescent="0.2">
      <c r="A21" s="1" t="s">
        <v>22</v>
      </c>
      <c r="B21" s="4" t="s">
        <v>23</v>
      </c>
      <c r="C21" s="3">
        <v>165500</v>
      </c>
      <c r="D21" s="2">
        <v>135000</v>
      </c>
      <c r="E21" t="s">
        <v>37</v>
      </c>
      <c r="I21" s="1" t="s">
        <v>19</v>
      </c>
      <c r="J21" s="4" t="s">
        <v>28</v>
      </c>
      <c r="K21" s="3">
        <v>98000</v>
      </c>
      <c r="L21" s="2">
        <v>182000</v>
      </c>
      <c r="M21" t="s">
        <v>39</v>
      </c>
    </row>
    <row r="22" spans="1:13" x14ac:dyDescent="0.2">
      <c r="A22" s="1" t="s">
        <v>22</v>
      </c>
      <c r="B22" s="4" t="s">
        <v>23</v>
      </c>
      <c r="C22" s="3">
        <v>162500</v>
      </c>
      <c r="D22" s="2">
        <v>137000</v>
      </c>
      <c r="E22" t="s">
        <v>38</v>
      </c>
      <c r="I22" s="1" t="s">
        <v>19</v>
      </c>
      <c r="J22" s="4" t="s">
        <v>20</v>
      </c>
      <c r="K22" s="3">
        <v>86500</v>
      </c>
      <c r="L22" s="2">
        <v>190000</v>
      </c>
      <c r="M22" t="s">
        <v>39</v>
      </c>
    </row>
    <row r="23" spans="1:13" x14ac:dyDescent="0.2">
      <c r="A23" s="1" t="s">
        <v>22</v>
      </c>
      <c r="B23" s="4" t="s">
        <v>23</v>
      </c>
      <c r="C23" s="3">
        <v>162500</v>
      </c>
      <c r="D23" s="2">
        <v>137000</v>
      </c>
      <c r="E23" t="s">
        <v>39</v>
      </c>
      <c r="I23" s="1" t="s">
        <v>12</v>
      </c>
      <c r="J23" s="4" t="s">
        <v>14</v>
      </c>
      <c r="K23" s="3">
        <v>86000</v>
      </c>
      <c r="L23" s="2">
        <v>190000</v>
      </c>
      <c r="M23" t="s">
        <v>39</v>
      </c>
    </row>
    <row r="24" spans="1:13" x14ac:dyDescent="0.2">
      <c r="A24" s="1" t="s">
        <v>6</v>
      </c>
      <c r="B24" s="4">
        <v>911</v>
      </c>
      <c r="C24" s="3">
        <v>159000</v>
      </c>
      <c r="D24" s="2">
        <v>139000</v>
      </c>
      <c r="E24" t="s">
        <v>39</v>
      </c>
      <c r="I24" s="1" t="s">
        <v>19</v>
      </c>
      <c r="J24" s="4" t="s">
        <v>28</v>
      </c>
      <c r="K24" s="3">
        <v>85500</v>
      </c>
      <c r="L24" s="2">
        <v>191000</v>
      </c>
      <c r="M24" t="s">
        <v>39</v>
      </c>
    </row>
    <row r="25" spans="1:13" x14ac:dyDescent="0.2">
      <c r="A25" s="1" t="s">
        <v>12</v>
      </c>
      <c r="B25" s="4" t="s">
        <v>14</v>
      </c>
      <c r="C25" s="3">
        <v>151000</v>
      </c>
      <c r="D25" s="2">
        <v>145000</v>
      </c>
      <c r="E25" t="s">
        <v>40</v>
      </c>
      <c r="I25" s="1" t="s">
        <v>12</v>
      </c>
      <c r="J25" s="4" t="s">
        <v>13</v>
      </c>
      <c r="K25" s="3">
        <v>80000</v>
      </c>
      <c r="L25" s="2">
        <v>195000</v>
      </c>
      <c r="M25" t="s">
        <v>39</v>
      </c>
    </row>
    <row r="26" spans="1:13" x14ac:dyDescent="0.2">
      <c r="A26" s="1" t="s">
        <v>21</v>
      </c>
      <c r="B26" s="4">
        <v>307</v>
      </c>
      <c r="C26" s="3">
        <v>150000</v>
      </c>
      <c r="D26" s="2">
        <v>146000</v>
      </c>
      <c r="E26" t="s">
        <v>39</v>
      </c>
      <c r="I26" s="1" t="s">
        <v>10</v>
      </c>
      <c r="J26" s="4" t="s">
        <v>29</v>
      </c>
      <c r="K26" s="3">
        <v>74000</v>
      </c>
      <c r="L26" s="2">
        <v>199000</v>
      </c>
      <c r="M26" t="s">
        <v>39</v>
      </c>
    </row>
    <row r="27" spans="1:13" x14ac:dyDescent="0.2">
      <c r="A27" s="1" t="s">
        <v>21</v>
      </c>
      <c r="B27" s="4">
        <v>307</v>
      </c>
      <c r="C27" s="3">
        <v>142000</v>
      </c>
      <c r="D27" s="2">
        <v>151000</v>
      </c>
      <c r="E27" t="s">
        <v>39</v>
      </c>
      <c r="I27" s="1" t="s">
        <v>22</v>
      </c>
      <c r="J27" s="4" t="s">
        <v>26</v>
      </c>
      <c r="K27" s="3">
        <v>70500</v>
      </c>
      <c r="L27" s="2">
        <v>201000</v>
      </c>
      <c r="M27" t="s">
        <v>39</v>
      </c>
    </row>
    <row r="28" spans="1:13" x14ac:dyDescent="0.2">
      <c r="A28" s="1" t="s">
        <v>10</v>
      </c>
      <c r="B28" s="4" t="s">
        <v>24</v>
      </c>
      <c r="C28" s="3">
        <v>135000</v>
      </c>
      <c r="D28" s="2">
        <v>156000</v>
      </c>
      <c r="E28" t="s">
        <v>39</v>
      </c>
      <c r="I28" s="1" t="s">
        <v>22</v>
      </c>
      <c r="J28" s="4" t="s">
        <v>26</v>
      </c>
      <c r="K28" s="3">
        <v>61500</v>
      </c>
      <c r="L28" s="2">
        <v>208000</v>
      </c>
      <c r="M28" t="s">
        <v>39</v>
      </c>
    </row>
    <row r="29" spans="1:13" x14ac:dyDescent="0.2">
      <c r="A29" s="1" t="s">
        <v>4</v>
      </c>
      <c r="B29" s="4" t="s">
        <v>25</v>
      </c>
      <c r="C29" s="3">
        <v>127000</v>
      </c>
      <c r="D29" s="2">
        <v>162000</v>
      </c>
      <c r="E29" t="s">
        <v>40</v>
      </c>
      <c r="I29" s="1" t="s">
        <v>10</v>
      </c>
      <c r="J29" s="4" t="s">
        <v>30</v>
      </c>
      <c r="K29" s="3">
        <v>61500</v>
      </c>
      <c r="L29" s="2">
        <v>208000</v>
      </c>
      <c r="M29" t="s">
        <v>39</v>
      </c>
    </row>
    <row r="30" spans="1:13" x14ac:dyDescent="0.2">
      <c r="A30" s="1" t="s">
        <v>22</v>
      </c>
      <c r="B30" s="4" t="s">
        <v>26</v>
      </c>
      <c r="C30" s="3">
        <v>126000</v>
      </c>
      <c r="D30" s="2">
        <v>162000</v>
      </c>
      <c r="E30" t="s">
        <v>39</v>
      </c>
      <c r="I30" s="1" t="s">
        <v>31</v>
      </c>
      <c r="J30" s="4" t="s">
        <v>32</v>
      </c>
      <c r="K30" s="3">
        <v>42500</v>
      </c>
      <c r="L30" s="2">
        <v>120000</v>
      </c>
      <c r="M30" t="s">
        <v>39</v>
      </c>
    </row>
    <row r="31" spans="1:13" x14ac:dyDescent="0.2">
      <c r="A31" s="1" t="s">
        <v>22</v>
      </c>
      <c r="B31" s="4" t="s">
        <v>23</v>
      </c>
      <c r="C31" s="3">
        <v>118000</v>
      </c>
      <c r="D31" s="2">
        <v>168000</v>
      </c>
      <c r="E31" t="s">
        <v>37</v>
      </c>
      <c r="I31" s="1" t="s">
        <v>4</v>
      </c>
      <c r="J31" s="4" t="s">
        <v>15</v>
      </c>
      <c r="K31" s="3">
        <v>39500</v>
      </c>
      <c r="L31" s="2">
        <v>200000</v>
      </c>
      <c r="M31" t="s">
        <v>39</v>
      </c>
    </row>
    <row r="32" spans="1:13" x14ac:dyDescent="0.2">
      <c r="A32" s="1" t="s">
        <v>4</v>
      </c>
      <c r="B32" s="4" t="s">
        <v>15</v>
      </c>
      <c r="C32" s="3">
        <v>111000</v>
      </c>
      <c r="D32" s="2">
        <v>173000</v>
      </c>
      <c r="E32" t="s">
        <v>38</v>
      </c>
      <c r="I32" s="1" t="s">
        <v>17</v>
      </c>
      <c r="J32" s="4">
        <v>156</v>
      </c>
      <c r="K32" s="3">
        <v>30000</v>
      </c>
      <c r="L32" s="2">
        <v>300000</v>
      </c>
      <c r="M32" t="s">
        <v>39</v>
      </c>
    </row>
    <row r="33" spans="1:13" x14ac:dyDescent="0.2">
      <c r="A33" s="1" t="s">
        <v>7</v>
      </c>
      <c r="B33" s="4" t="s">
        <v>9</v>
      </c>
      <c r="C33" s="3">
        <v>110000</v>
      </c>
      <c r="D33" s="2">
        <v>174000</v>
      </c>
      <c r="E33" t="s">
        <v>39</v>
      </c>
      <c r="I33" s="1" t="s">
        <v>17</v>
      </c>
      <c r="J33" s="4">
        <v>156</v>
      </c>
      <c r="K33" s="3">
        <v>22500</v>
      </c>
      <c r="L33" s="2">
        <v>280000</v>
      </c>
      <c r="M33" t="s">
        <v>39</v>
      </c>
    </row>
    <row r="34" spans="1:13" x14ac:dyDescent="0.2">
      <c r="A34" s="1" t="s">
        <v>7</v>
      </c>
      <c r="B34" s="4" t="s">
        <v>27</v>
      </c>
      <c r="C34" s="3">
        <v>104000</v>
      </c>
      <c r="D34" s="2">
        <v>178000</v>
      </c>
      <c r="E34" t="s">
        <v>39</v>
      </c>
      <c r="I34" s="1" t="s">
        <v>4</v>
      </c>
      <c r="J34" s="4" t="s">
        <v>15</v>
      </c>
      <c r="K34" s="3">
        <v>11000</v>
      </c>
      <c r="L34" s="2">
        <v>243000</v>
      </c>
      <c r="M34" t="s">
        <v>39</v>
      </c>
    </row>
    <row r="35" spans="1:13" x14ac:dyDescent="0.2">
      <c r="A35" s="1" t="s">
        <v>19</v>
      </c>
      <c r="B35" s="4" t="s">
        <v>28</v>
      </c>
      <c r="C35" s="3">
        <v>98000</v>
      </c>
      <c r="D35" s="2">
        <v>182000</v>
      </c>
      <c r="E35" t="s">
        <v>39</v>
      </c>
      <c r="I35" s="1" t="s">
        <v>12</v>
      </c>
      <c r="J35" s="4" t="s">
        <v>14</v>
      </c>
      <c r="K35" s="3">
        <v>118000</v>
      </c>
      <c r="L35" s="2">
        <v>191000</v>
      </c>
      <c r="M35" t="s">
        <v>39</v>
      </c>
    </row>
    <row r="36" spans="1:13" x14ac:dyDescent="0.2">
      <c r="A36" s="1" t="s">
        <v>21</v>
      </c>
      <c r="B36" s="4">
        <v>206</v>
      </c>
      <c r="C36" s="3">
        <v>94500</v>
      </c>
      <c r="D36" s="2">
        <v>184000</v>
      </c>
      <c r="E36" t="s">
        <v>40</v>
      </c>
      <c r="I36" s="1" t="s">
        <v>4</v>
      </c>
      <c r="J36" s="4" t="s">
        <v>16</v>
      </c>
      <c r="K36" s="3">
        <v>104000</v>
      </c>
      <c r="L36" s="2">
        <v>201000</v>
      </c>
      <c r="M36" t="s">
        <v>39</v>
      </c>
    </row>
    <row r="37" spans="1:13" x14ac:dyDescent="0.2">
      <c r="A37" s="1" t="s">
        <v>21</v>
      </c>
      <c r="B37" s="4">
        <v>206</v>
      </c>
      <c r="C37" s="3">
        <v>94500</v>
      </c>
      <c r="D37" s="2">
        <v>184000</v>
      </c>
      <c r="E37" t="s">
        <v>37</v>
      </c>
      <c r="I37" s="1" t="s">
        <v>7</v>
      </c>
      <c r="J37" s="4" t="s">
        <v>9</v>
      </c>
      <c r="K37" s="3">
        <v>98000</v>
      </c>
      <c r="L37" s="2">
        <v>201000</v>
      </c>
      <c r="M37" t="s">
        <v>39</v>
      </c>
    </row>
    <row r="38" spans="1:13" x14ac:dyDescent="0.2">
      <c r="A38" s="1" t="s">
        <v>21</v>
      </c>
      <c r="B38" s="4">
        <v>307</v>
      </c>
      <c r="C38" s="3">
        <v>94500</v>
      </c>
      <c r="D38" s="2">
        <v>184000</v>
      </c>
      <c r="E38" t="s">
        <v>38</v>
      </c>
      <c r="I38" s="1" t="s">
        <v>17</v>
      </c>
      <c r="J38" s="4" t="s">
        <v>18</v>
      </c>
      <c r="K38" s="3">
        <v>94500</v>
      </c>
      <c r="L38" s="2">
        <v>207000</v>
      </c>
      <c r="M38" t="s">
        <v>39</v>
      </c>
    </row>
    <row r="39" spans="1:13" x14ac:dyDescent="0.2">
      <c r="A39" s="1" t="s">
        <v>19</v>
      </c>
      <c r="B39" s="4" t="s">
        <v>20</v>
      </c>
      <c r="C39" s="3">
        <v>86500</v>
      </c>
      <c r="D39" s="2">
        <v>190000</v>
      </c>
      <c r="E39" t="s">
        <v>39</v>
      </c>
      <c r="I39" s="1" t="s">
        <v>12</v>
      </c>
      <c r="J39" s="4" t="s">
        <v>13</v>
      </c>
      <c r="K39" s="3">
        <v>94500</v>
      </c>
      <c r="L39" s="2">
        <v>208000</v>
      </c>
      <c r="M39" t="s">
        <v>39</v>
      </c>
    </row>
    <row r="40" spans="1:13" x14ac:dyDescent="0.2">
      <c r="A40" s="1" t="s">
        <v>12</v>
      </c>
      <c r="B40" s="4" t="s">
        <v>14</v>
      </c>
      <c r="C40" s="3">
        <v>86000</v>
      </c>
      <c r="D40" s="2">
        <v>190000</v>
      </c>
      <c r="E40" t="s">
        <v>39</v>
      </c>
      <c r="I40" s="1" t="s">
        <v>4</v>
      </c>
      <c r="J40" s="4" t="s">
        <v>16</v>
      </c>
      <c r="K40" s="3">
        <v>86500</v>
      </c>
      <c r="L40" s="2">
        <v>208000</v>
      </c>
      <c r="M40" t="s">
        <v>39</v>
      </c>
    </row>
    <row r="41" spans="1:13" x14ac:dyDescent="0.2">
      <c r="A41" s="1" t="s">
        <v>12</v>
      </c>
      <c r="B41" s="4" t="s">
        <v>13</v>
      </c>
      <c r="C41" s="3">
        <v>85500</v>
      </c>
      <c r="D41" s="2">
        <v>191000</v>
      </c>
      <c r="E41" t="s">
        <v>40</v>
      </c>
      <c r="I41" s="1" t="s">
        <v>7</v>
      </c>
      <c r="J41" s="4" t="s">
        <v>9</v>
      </c>
      <c r="K41" s="3">
        <v>80000</v>
      </c>
      <c r="L41" s="2">
        <v>120000</v>
      </c>
      <c r="M41" t="s">
        <v>39</v>
      </c>
    </row>
    <row r="42" spans="1:13" x14ac:dyDescent="0.2">
      <c r="A42" s="1" t="s">
        <v>19</v>
      </c>
      <c r="B42" s="4" t="s">
        <v>28</v>
      </c>
      <c r="C42" s="3">
        <v>85500</v>
      </c>
      <c r="D42" s="2">
        <v>191000</v>
      </c>
      <c r="E42" t="s">
        <v>39</v>
      </c>
      <c r="I42" s="1" t="s">
        <v>22</v>
      </c>
      <c r="J42" s="4" t="s">
        <v>23</v>
      </c>
      <c r="K42" s="3">
        <v>74000</v>
      </c>
      <c r="L42" s="2">
        <v>200000</v>
      </c>
      <c r="M42" t="s">
        <v>39</v>
      </c>
    </row>
    <row r="43" spans="1:13" x14ac:dyDescent="0.2">
      <c r="A43" s="1" t="s">
        <v>12</v>
      </c>
      <c r="B43" s="4" t="s">
        <v>13</v>
      </c>
      <c r="C43" s="3">
        <v>80000</v>
      </c>
      <c r="D43" s="2">
        <v>195000</v>
      </c>
      <c r="E43" t="s">
        <v>39</v>
      </c>
      <c r="I43" s="1" t="s">
        <v>22</v>
      </c>
      <c r="J43" s="4" t="s">
        <v>23</v>
      </c>
      <c r="K43" s="3">
        <v>70500</v>
      </c>
      <c r="L43" s="2">
        <v>300000</v>
      </c>
      <c r="M43" t="s">
        <v>39</v>
      </c>
    </row>
    <row r="44" spans="1:13" x14ac:dyDescent="0.2">
      <c r="A44" s="1" t="s">
        <v>10</v>
      </c>
      <c r="B44" s="4" t="s">
        <v>29</v>
      </c>
      <c r="C44" s="3">
        <v>74000</v>
      </c>
      <c r="D44" s="2">
        <v>199000</v>
      </c>
      <c r="E44" t="s">
        <v>39</v>
      </c>
      <c r="I44" s="1" t="s">
        <v>6</v>
      </c>
      <c r="J44" s="4">
        <v>911</v>
      </c>
      <c r="K44" s="3">
        <v>70500</v>
      </c>
      <c r="L44" s="2">
        <v>280000</v>
      </c>
      <c r="M44" t="s">
        <v>39</v>
      </c>
    </row>
    <row r="45" spans="1:13" x14ac:dyDescent="0.2">
      <c r="A45" s="1" t="s">
        <v>22</v>
      </c>
      <c r="B45" s="4" t="s">
        <v>26</v>
      </c>
      <c r="C45" s="3">
        <v>70500</v>
      </c>
      <c r="D45" s="2">
        <v>201000</v>
      </c>
      <c r="E45" t="s">
        <v>40</v>
      </c>
      <c r="I45" s="1" t="s">
        <v>12</v>
      </c>
      <c r="J45" s="4" t="s">
        <v>14</v>
      </c>
      <c r="K45" s="3">
        <v>62500</v>
      </c>
      <c r="L45" s="2">
        <v>243000</v>
      </c>
      <c r="M45" t="s">
        <v>39</v>
      </c>
    </row>
    <row r="46" spans="1:13" x14ac:dyDescent="0.2">
      <c r="A46" s="1" t="s">
        <v>22</v>
      </c>
      <c r="B46" s="4" t="s">
        <v>26</v>
      </c>
      <c r="C46" s="3">
        <v>70500</v>
      </c>
      <c r="D46" s="2">
        <v>201000</v>
      </c>
      <c r="E46" t="s">
        <v>39</v>
      </c>
      <c r="I46" s="1" t="s">
        <v>21</v>
      </c>
      <c r="J46" s="4">
        <v>307</v>
      </c>
      <c r="K46" s="3">
        <v>61500</v>
      </c>
      <c r="L46" s="2">
        <v>184000</v>
      </c>
      <c r="M46" t="s">
        <v>39</v>
      </c>
    </row>
    <row r="47" spans="1:13" x14ac:dyDescent="0.2">
      <c r="A47" s="1" t="s">
        <v>22</v>
      </c>
      <c r="B47" s="4" t="s">
        <v>26</v>
      </c>
      <c r="C47" s="3">
        <v>70500</v>
      </c>
      <c r="D47" s="2">
        <v>201000</v>
      </c>
      <c r="E47" t="s">
        <v>37</v>
      </c>
      <c r="I47" s="1" t="s">
        <v>22</v>
      </c>
      <c r="J47" s="4" t="s">
        <v>26</v>
      </c>
      <c r="K47" s="3">
        <v>70500</v>
      </c>
      <c r="L47" s="2">
        <v>190000</v>
      </c>
      <c r="M47" t="s">
        <v>39</v>
      </c>
    </row>
    <row r="48" spans="1:13" x14ac:dyDescent="0.2">
      <c r="A48" s="1" t="s">
        <v>10</v>
      </c>
      <c r="B48" s="4" t="s">
        <v>30</v>
      </c>
      <c r="C48" s="3">
        <v>62500</v>
      </c>
      <c r="D48" s="2">
        <v>207000</v>
      </c>
      <c r="E48" t="s">
        <v>38</v>
      </c>
      <c r="I48" s="1" t="s">
        <v>7</v>
      </c>
      <c r="J48" s="4" t="s">
        <v>9</v>
      </c>
      <c r="K48" s="3">
        <v>61500</v>
      </c>
      <c r="L48" s="2">
        <v>197000</v>
      </c>
      <c r="M48" t="s">
        <v>39</v>
      </c>
    </row>
    <row r="49" spans="1:13" x14ac:dyDescent="0.2">
      <c r="A49" s="1" t="s">
        <v>22</v>
      </c>
      <c r="B49" s="4" t="s">
        <v>26</v>
      </c>
      <c r="C49" s="3">
        <v>61500</v>
      </c>
      <c r="D49" s="2">
        <v>208000</v>
      </c>
      <c r="E49" t="s">
        <v>39</v>
      </c>
      <c r="I49" s="1" t="s">
        <v>7</v>
      </c>
      <c r="J49" s="4" t="s">
        <v>27</v>
      </c>
      <c r="K49" s="3">
        <v>104000</v>
      </c>
      <c r="L49" s="2">
        <v>197000</v>
      </c>
      <c r="M49" t="s">
        <v>39</v>
      </c>
    </row>
    <row r="50" spans="1:13" x14ac:dyDescent="0.2">
      <c r="A50" s="1" t="s">
        <v>10</v>
      </c>
      <c r="B50" s="4" t="s">
        <v>30</v>
      </c>
      <c r="C50" s="3">
        <v>61500</v>
      </c>
      <c r="D50" s="2">
        <v>208000</v>
      </c>
      <c r="E50" t="s">
        <v>39</v>
      </c>
      <c r="I50" s="1" t="s">
        <v>4</v>
      </c>
      <c r="J50" s="4" t="s">
        <v>16</v>
      </c>
      <c r="K50" s="3">
        <v>62500</v>
      </c>
      <c r="L50" s="2">
        <v>200000</v>
      </c>
      <c r="M50" t="s">
        <v>39</v>
      </c>
    </row>
    <row r="51" spans="1:13" x14ac:dyDescent="0.2">
      <c r="A51" s="1" t="s">
        <v>19</v>
      </c>
      <c r="B51" s="4" t="s">
        <v>28</v>
      </c>
      <c r="C51" s="3">
        <v>59000</v>
      </c>
      <c r="D51" s="2">
        <v>209000</v>
      </c>
      <c r="E51" t="s">
        <v>40</v>
      </c>
      <c r="I51" s="1" t="s">
        <v>4</v>
      </c>
      <c r="J51" s="4" t="s">
        <v>15</v>
      </c>
      <c r="K51" s="3">
        <v>59500</v>
      </c>
      <c r="L51" s="2">
        <v>205000</v>
      </c>
      <c r="M51" t="s">
        <v>39</v>
      </c>
    </row>
    <row r="52" spans="1:13" x14ac:dyDescent="0.2">
      <c r="A52" s="1" t="s">
        <v>4</v>
      </c>
      <c r="B52" s="4" t="s">
        <v>16</v>
      </c>
      <c r="C52" s="3">
        <v>56000</v>
      </c>
      <c r="D52" s="2">
        <v>211000</v>
      </c>
      <c r="E52" t="s">
        <v>37</v>
      </c>
      <c r="I52" s="1" t="s">
        <v>31</v>
      </c>
      <c r="J52" s="4" t="s">
        <v>32</v>
      </c>
      <c r="K52" s="3">
        <v>55000</v>
      </c>
      <c r="L52" s="2">
        <v>109000</v>
      </c>
      <c r="M52" t="s">
        <v>39</v>
      </c>
    </row>
    <row r="53" spans="1:13" x14ac:dyDescent="0.2">
      <c r="A53" s="1" t="s">
        <v>4</v>
      </c>
      <c r="B53" s="4" t="s">
        <v>15</v>
      </c>
      <c r="C53" s="3">
        <v>50000</v>
      </c>
      <c r="D53" s="2">
        <v>216000</v>
      </c>
      <c r="E53" t="s">
        <v>38</v>
      </c>
      <c r="I53" s="1" t="s">
        <v>10</v>
      </c>
      <c r="J53" s="4" t="s">
        <v>29</v>
      </c>
      <c r="K53" s="3">
        <v>42500</v>
      </c>
      <c r="L53" s="2">
        <v>215000</v>
      </c>
      <c r="M53" t="s">
        <v>39</v>
      </c>
    </row>
    <row r="54" spans="1:13" x14ac:dyDescent="0.2">
      <c r="A54" s="1" t="s">
        <v>31</v>
      </c>
      <c r="B54" s="4" t="s">
        <v>32</v>
      </c>
      <c r="C54" s="3">
        <v>42500</v>
      </c>
      <c r="D54" s="2">
        <v>120000</v>
      </c>
      <c r="E54" t="s">
        <v>39</v>
      </c>
      <c r="I54" s="1" t="s">
        <v>4</v>
      </c>
      <c r="J54" s="4" t="s">
        <v>15</v>
      </c>
      <c r="K54" s="3">
        <v>138000</v>
      </c>
      <c r="L54" s="2">
        <v>232000</v>
      </c>
      <c r="M54" t="s">
        <v>39</v>
      </c>
    </row>
    <row r="55" spans="1:13" x14ac:dyDescent="0.2">
      <c r="A55" s="1" t="s">
        <v>4</v>
      </c>
      <c r="B55" s="4" t="s">
        <v>15</v>
      </c>
      <c r="C55" s="3">
        <v>39500</v>
      </c>
      <c r="D55" s="2">
        <v>200000</v>
      </c>
      <c r="E55" t="s">
        <v>39</v>
      </c>
      <c r="I55" s="1" t="s">
        <v>12</v>
      </c>
      <c r="J55" s="4" t="s">
        <v>13</v>
      </c>
      <c r="K55" s="3">
        <v>131000</v>
      </c>
      <c r="L55" s="2">
        <v>185000</v>
      </c>
      <c r="M55" t="s">
        <v>39</v>
      </c>
    </row>
    <row r="56" spans="1:13" x14ac:dyDescent="0.2">
      <c r="A56" s="1" t="s">
        <v>10</v>
      </c>
      <c r="B56" s="4" t="s">
        <v>29</v>
      </c>
      <c r="C56" s="3">
        <v>35000</v>
      </c>
      <c r="D56" s="2">
        <v>226000</v>
      </c>
      <c r="E56" t="s">
        <v>40</v>
      </c>
      <c r="I56" s="1" t="s">
        <v>4</v>
      </c>
      <c r="J56" s="4" t="s">
        <v>15</v>
      </c>
      <c r="K56" s="3">
        <v>124000</v>
      </c>
      <c r="L56" s="2">
        <v>184000</v>
      </c>
      <c r="M56" t="s">
        <v>39</v>
      </c>
    </row>
    <row r="57" spans="1:13" x14ac:dyDescent="0.2">
      <c r="A57" s="1" t="s">
        <v>17</v>
      </c>
      <c r="B57" s="4">
        <v>156</v>
      </c>
      <c r="C57" s="3">
        <v>30000</v>
      </c>
      <c r="D57" s="2">
        <v>300000</v>
      </c>
      <c r="E57" t="s">
        <v>39</v>
      </c>
      <c r="I57" s="1" t="s">
        <v>4</v>
      </c>
      <c r="J57" s="4" t="s">
        <v>16</v>
      </c>
      <c r="K57" s="3">
        <v>118000</v>
      </c>
      <c r="L57" s="2">
        <v>188000</v>
      </c>
      <c r="M57" t="s">
        <v>39</v>
      </c>
    </row>
    <row r="58" spans="1:13" x14ac:dyDescent="0.2">
      <c r="A58" s="1" t="s">
        <v>17</v>
      </c>
      <c r="B58" s="4">
        <v>156</v>
      </c>
      <c r="C58" s="3">
        <v>22500</v>
      </c>
      <c r="D58" s="2">
        <v>280000</v>
      </c>
      <c r="E58" t="s">
        <v>39</v>
      </c>
      <c r="I58" s="1" t="s">
        <v>4</v>
      </c>
      <c r="J58" s="4" t="s">
        <v>16</v>
      </c>
      <c r="K58" s="3">
        <v>114500</v>
      </c>
      <c r="L58" s="2">
        <v>190000</v>
      </c>
      <c r="M58" t="s">
        <v>39</v>
      </c>
    </row>
    <row r="59" spans="1:13" x14ac:dyDescent="0.2">
      <c r="A59" s="1" t="s">
        <v>4</v>
      </c>
      <c r="B59" s="4" t="s">
        <v>15</v>
      </c>
      <c r="C59" s="3">
        <v>11000</v>
      </c>
      <c r="D59" s="2">
        <v>243000</v>
      </c>
      <c r="E59" t="s">
        <v>39</v>
      </c>
      <c r="I59" s="1" t="s">
        <v>12</v>
      </c>
      <c r="J59" s="4" t="s">
        <v>13</v>
      </c>
      <c r="K59" s="3">
        <v>106000</v>
      </c>
      <c r="L59" s="2">
        <v>197000</v>
      </c>
      <c r="M59" t="s">
        <v>39</v>
      </c>
    </row>
    <row r="60" spans="1:13" x14ac:dyDescent="0.2">
      <c r="A60" s="1" t="s">
        <v>12</v>
      </c>
      <c r="B60" s="4" t="s">
        <v>13</v>
      </c>
      <c r="C60" s="3">
        <v>126000</v>
      </c>
      <c r="D60" s="2">
        <v>196000</v>
      </c>
      <c r="E60" t="s">
        <v>40</v>
      </c>
      <c r="I60" s="1" t="s">
        <v>4</v>
      </c>
      <c r="J60" s="4" t="s">
        <v>16</v>
      </c>
      <c r="K60" s="3">
        <v>105500</v>
      </c>
      <c r="L60" s="2">
        <v>197000</v>
      </c>
      <c r="M60" t="s">
        <v>39</v>
      </c>
    </row>
    <row r="61" spans="1:13" x14ac:dyDescent="0.2">
      <c r="A61" s="1" t="s">
        <v>12</v>
      </c>
      <c r="B61" s="4" t="s">
        <v>14</v>
      </c>
      <c r="C61" s="3">
        <v>118000</v>
      </c>
      <c r="D61" s="2">
        <v>191000</v>
      </c>
      <c r="E61" t="s">
        <v>39</v>
      </c>
      <c r="I61" s="1" t="s">
        <v>7</v>
      </c>
      <c r="J61" s="4" t="s">
        <v>9</v>
      </c>
      <c r="K61" s="3">
        <v>100000</v>
      </c>
      <c r="L61" s="2">
        <v>200000</v>
      </c>
      <c r="M61" t="s">
        <v>39</v>
      </c>
    </row>
    <row r="62" spans="1:13" x14ac:dyDescent="0.2">
      <c r="A62" s="1" t="s">
        <v>4</v>
      </c>
      <c r="B62" s="4" t="s">
        <v>15</v>
      </c>
      <c r="C62" s="3">
        <v>111000</v>
      </c>
      <c r="D62" s="2">
        <v>195000</v>
      </c>
      <c r="E62" t="s">
        <v>37</v>
      </c>
      <c r="I62" s="1" t="s">
        <v>17</v>
      </c>
      <c r="J62" s="4">
        <v>146</v>
      </c>
      <c r="K62" s="3">
        <v>94000</v>
      </c>
      <c r="L62" s="2">
        <v>205000</v>
      </c>
      <c r="M62" t="s">
        <v>39</v>
      </c>
    </row>
    <row r="63" spans="1:13" x14ac:dyDescent="0.2">
      <c r="A63" s="1" t="s">
        <v>4</v>
      </c>
      <c r="B63" s="4" t="s">
        <v>16</v>
      </c>
      <c r="C63" s="3">
        <v>110000</v>
      </c>
      <c r="D63" s="2">
        <v>199000</v>
      </c>
      <c r="E63" t="s">
        <v>38</v>
      </c>
      <c r="I63" s="1" t="s">
        <v>17</v>
      </c>
      <c r="J63" s="4" t="s">
        <v>18</v>
      </c>
      <c r="K63" s="3">
        <v>90500</v>
      </c>
      <c r="L63" s="2">
        <v>109000</v>
      </c>
      <c r="M63" t="s">
        <v>39</v>
      </c>
    </row>
    <row r="64" spans="1:13" x14ac:dyDescent="0.2">
      <c r="A64" s="1" t="s">
        <v>4</v>
      </c>
      <c r="B64" s="4" t="s">
        <v>16</v>
      </c>
      <c r="C64" s="3">
        <v>104000</v>
      </c>
      <c r="D64" s="2">
        <v>201000</v>
      </c>
      <c r="E64" t="s">
        <v>39</v>
      </c>
      <c r="I64" s="1" t="s">
        <v>4</v>
      </c>
      <c r="J64" s="4" t="s">
        <v>16</v>
      </c>
      <c r="K64" s="3">
        <v>90500</v>
      </c>
      <c r="L64" s="2">
        <v>215000</v>
      </c>
      <c r="M64" t="s">
        <v>39</v>
      </c>
    </row>
    <row r="65" spans="1:13" x14ac:dyDescent="0.2">
      <c r="A65" s="1" t="s">
        <v>7</v>
      </c>
      <c r="B65" s="4" t="s">
        <v>9</v>
      </c>
      <c r="C65" s="3">
        <v>98000</v>
      </c>
      <c r="D65" s="2">
        <v>201000</v>
      </c>
      <c r="E65" t="s">
        <v>39</v>
      </c>
      <c r="I65" s="1" t="s">
        <v>21</v>
      </c>
      <c r="J65" s="4">
        <v>307</v>
      </c>
      <c r="K65" s="3">
        <v>81500</v>
      </c>
      <c r="L65" s="2">
        <v>232000</v>
      </c>
      <c r="M65" t="s">
        <v>39</v>
      </c>
    </row>
    <row r="66" spans="1:13" x14ac:dyDescent="0.2">
      <c r="A66" s="1" t="s">
        <v>17</v>
      </c>
      <c r="B66" s="4">
        <v>146</v>
      </c>
      <c r="C66" s="3">
        <v>94500</v>
      </c>
      <c r="D66" s="2">
        <v>201000</v>
      </c>
      <c r="E66" t="s">
        <v>40</v>
      </c>
      <c r="I66" s="1" t="s">
        <v>7</v>
      </c>
      <c r="J66" s="4" t="s">
        <v>9</v>
      </c>
      <c r="K66" s="3">
        <v>79000</v>
      </c>
      <c r="L66" s="2">
        <v>169000</v>
      </c>
      <c r="M66" t="s">
        <v>39</v>
      </c>
    </row>
    <row r="67" spans="1:13" x14ac:dyDescent="0.2">
      <c r="A67" s="1" t="s">
        <v>17</v>
      </c>
      <c r="B67" s="4" t="s">
        <v>18</v>
      </c>
      <c r="C67" s="3">
        <v>94500</v>
      </c>
      <c r="D67" s="2">
        <v>207000</v>
      </c>
      <c r="E67" t="s">
        <v>39</v>
      </c>
      <c r="I67" s="1" t="s">
        <v>22</v>
      </c>
      <c r="J67" s="4" t="s">
        <v>23</v>
      </c>
      <c r="K67" s="3">
        <v>90500</v>
      </c>
      <c r="L67" s="2">
        <v>173000</v>
      </c>
      <c r="M67" t="s">
        <v>39</v>
      </c>
    </row>
    <row r="68" spans="1:13" x14ac:dyDescent="0.2">
      <c r="A68" s="1" t="s">
        <v>12</v>
      </c>
      <c r="B68" s="4" t="s">
        <v>13</v>
      </c>
      <c r="C68" s="3">
        <v>94500</v>
      </c>
      <c r="D68" s="2">
        <v>208000</v>
      </c>
      <c r="E68" t="s">
        <v>39</v>
      </c>
      <c r="I68" s="1" t="s">
        <v>6</v>
      </c>
      <c r="J68" s="4">
        <v>911</v>
      </c>
      <c r="K68" s="3">
        <v>82500</v>
      </c>
      <c r="L68" s="2">
        <v>179000</v>
      </c>
      <c r="M68" t="s">
        <v>39</v>
      </c>
    </row>
    <row r="69" spans="1:13" x14ac:dyDescent="0.2">
      <c r="A69" s="1" t="s">
        <v>4</v>
      </c>
      <c r="B69" s="4" t="s">
        <v>16</v>
      </c>
      <c r="C69" s="3">
        <v>86500</v>
      </c>
      <c r="D69" s="2">
        <v>208000</v>
      </c>
      <c r="E69" t="s">
        <v>39</v>
      </c>
      <c r="I69" s="1" t="s">
        <v>21</v>
      </c>
      <c r="J69" s="4">
        <v>307</v>
      </c>
      <c r="K69" s="3">
        <v>124000</v>
      </c>
      <c r="L69" s="2">
        <v>185000</v>
      </c>
      <c r="M69" t="s">
        <v>39</v>
      </c>
    </row>
    <row r="70" spans="1:13" x14ac:dyDescent="0.2">
      <c r="A70" s="1" t="s">
        <v>19</v>
      </c>
      <c r="B70" s="4" t="s">
        <v>20</v>
      </c>
      <c r="C70" s="3">
        <v>86000</v>
      </c>
      <c r="D70" s="2">
        <v>209000</v>
      </c>
      <c r="E70" t="s">
        <v>40</v>
      </c>
      <c r="I70" s="1" t="s">
        <v>21</v>
      </c>
      <c r="J70" s="4">
        <v>307</v>
      </c>
      <c r="K70" s="3">
        <v>90000</v>
      </c>
      <c r="L70" s="2">
        <v>186000</v>
      </c>
      <c r="M70" t="s">
        <v>39</v>
      </c>
    </row>
    <row r="71" spans="1:13" x14ac:dyDescent="0.2">
      <c r="A71" s="1" t="s">
        <v>21</v>
      </c>
      <c r="B71" s="4">
        <v>307</v>
      </c>
      <c r="C71" s="3">
        <v>85500</v>
      </c>
      <c r="D71" s="2">
        <v>211000</v>
      </c>
      <c r="E71" t="s">
        <v>37</v>
      </c>
      <c r="I71" s="1" t="s">
        <v>10</v>
      </c>
      <c r="J71" s="4" t="s">
        <v>24</v>
      </c>
      <c r="K71" s="3">
        <v>82500</v>
      </c>
      <c r="L71" s="2">
        <v>186000</v>
      </c>
      <c r="M71" t="s">
        <v>39</v>
      </c>
    </row>
    <row r="72" spans="1:13" x14ac:dyDescent="0.2">
      <c r="A72" s="1" t="s">
        <v>21</v>
      </c>
      <c r="B72" s="4">
        <v>307</v>
      </c>
      <c r="C72" s="3">
        <v>85500</v>
      </c>
      <c r="D72" s="2">
        <v>216000</v>
      </c>
      <c r="E72" t="s">
        <v>38</v>
      </c>
      <c r="I72" s="1" t="s">
        <v>22</v>
      </c>
      <c r="J72" s="4" t="s">
        <v>26</v>
      </c>
      <c r="K72" s="3">
        <v>75000</v>
      </c>
      <c r="L72" s="2">
        <v>189000</v>
      </c>
      <c r="M72" t="s">
        <v>39</v>
      </c>
    </row>
    <row r="73" spans="1:13" x14ac:dyDescent="0.2">
      <c r="A73" s="1" t="s">
        <v>7</v>
      </c>
      <c r="B73" s="4" t="s">
        <v>9</v>
      </c>
      <c r="C73" s="3">
        <v>80000</v>
      </c>
      <c r="D73" s="2">
        <v>120000</v>
      </c>
      <c r="E73" t="s">
        <v>39</v>
      </c>
      <c r="I73" s="1" t="s">
        <v>7</v>
      </c>
      <c r="J73" s="4" t="s">
        <v>9</v>
      </c>
      <c r="K73" s="3">
        <v>51000</v>
      </c>
      <c r="L73" s="2">
        <v>178000</v>
      </c>
      <c r="M73" t="s">
        <v>39</v>
      </c>
    </row>
    <row r="74" spans="1:13" x14ac:dyDescent="0.2">
      <c r="A74" s="1" t="s">
        <v>22</v>
      </c>
      <c r="B74" s="4" t="s">
        <v>23</v>
      </c>
      <c r="C74" s="3">
        <v>74000</v>
      </c>
      <c r="D74" s="2">
        <v>200000</v>
      </c>
      <c r="E74" t="s">
        <v>39</v>
      </c>
      <c r="I74" s="1" t="s">
        <v>7</v>
      </c>
      <c r="J74" s="4" t="s">
        <v>27</v>
      </c>
      <c r="K74" s="3">
        <v>166000</v>
      </c>
      <c r="L74" s="2">
        <v>204000</v>
      </c>
      <c r="M74" t="s">
        <v>39</v>
      </c>
    </row>
    <row r="75" spans="1:13" x14ac:dyDescent="0.2">
      <c r="A75" s="1" t="s">
        <v>22</v>
      </c>
      <c r="B75" s="4" t="s">
        <v>23</v>
      </c>
      <c r="C75" s="3">
        <v>70500</v>
      </c>
      <c r="D75" s="2">
        <v>226000</v>
      </c>
      <c r="E75" t="s">
        <v>40</v>
      </c>
      <c r="I75" s="1" t="s">
        <v>17</v>
      </c>
      <c r="J75" s="4" t="s">
        <v>18</v>
      </c>
      <c r="K75" s="3">
        <v>151000</v>
      </c>
      <c r="L75" s="2">
        <v>258000</v>
      </c>
      <c r="M75" t="s">
        <v>39</v>
      </c>
    </row>
    <row r="76" spans="1:13" x14ac:dyDescent="0.2">
      <c r="A76" s="1" t="s">
        <v>22</v>
      </c>
      <c r="B76" s="4" t="s">
        <v>23</v>
      </c>
      <c r="C76" s="3">
        <v>70500</v>
      </c>
      <c r="D76" s="2">
        <v>300000</v>
      </c>
      <c r="E76" t="s">
        <v>39</v>
      </c>
      <c r="I76" s="1" t="s">
        <v>12</v>
      </c>
      <c r="J76" s="4" t="s">
        <v>13</v>
      </c>
      <c r="K76" s="3">
        <v>150000</v>
      </c>
      <c r="L76" s="2">
        <v>221000</v>
      </c>
      <c r="M76" t="s">
        <v>39</v>
      </c>
    </row>
    <row r="77" spans="1:13" x14ac:dyDescent="0.2">
      <c r="A77" s="1" t="s">
        <v>6</v>
      </c>
      <c r="B77" s="4">
        <v>911</v>
      </c>
      <c r="C77" s="3">
        <v>70500</v>
      </c>
      <c r="D77" s="2">
        <v>280000</v>
      </c>
      <c r="E77" t="s">
        <v>39</v>
      </c>
      <c r="I77" s="1" t="s">
        <v>4</v>
      </c>
      <c r="J77" s="4" t="s">
        <v>16</v>
      </c>
      <c r="K77" s="3">
        <v>144000</v>
      </c>
      <c r="L77" s="2">
        <v>174000</v>
      </c>
      <c r="M77" t="s">
        <v>39</v>
      </c>
    </row>
    <row r="78" spans="1:13" x14ac:dyDescent="0.2">
      <c r="A78" s="1" t="s">
        <v>12</v>
      </c>
      <c r="B78" s="4" t="s">
        <v>14</v>
      </c>
      <c r="C78" s="3">
        <v>62500</v>
      </c>
      <c r="D78" s="2">
        <v>243000</v>
      </c>
      <c r="E78" t="s">
        <v>39</v>
      </c>
      <c r="I78" s="1" t="s">
        <v>17</v>
      </c>
      <c r="J78" s="4" t="s">
        <v>18</v>
      </c>
      <c r="K78" s="3">
        <v>134500</v>
      </c>
      <c r="L78" s="2">
        <v>179000</v>
      </c>
      <c r="M78" t="s">
        <v>39</v>
      </c>
    </row>
    <row r="79" spans="1:13" x14ac:dyDescent="0.2">
      <c r="A79" s="1" t="s">
        <v>21</v>
      </c>
      <c r="B79" s="4">
        <v>307</v>
      </c>
      <c r="C79" s="3">
        <v>61500</v>
      </c>
      <c r="D79" s="2">
        <v>180000</v>
      </c>
      <c r="E79" t="s">
        <v>40</v>
      </c>
      <c r="I79" s="1" t="s">
        <v>12</v>
      </c>
      <c r="J79" s="4" t="s">
        <v>13</v>
      </c>
      <c r="K79" s="3">
        <v>126500</v>
      </c>
      <c r="L79" s="2">
        <v>179000</v>
      </c>
      <c r="M79" t="s">
        <v>39</v>
      </c>
    </row>
    <row r="80" spans="1:13" x14ac:dyDescent="0.2">
      <c r="A80" s="1" t="s">
        <v>21</v>
      </c>
      <c r="B80" s="4">
        <v>307</v>
      </c>
      <c r="C80" s="3">
        <v>61500</v>
      </c>
      <c r="D80" s="2">
        <v>184000</v>
      </c>
      <c r="E80" t="s">
        <v>39</v>
      </c>
      <c r="I80" s="1" t="s">
        <v>19</v>
      </c>
      <c r="J80" s="4" t="s">
        <v>20</v>
      </c>
      <c r="K80" s="3">
        <v>125500</v>
      </c>
      <c r="L80" s="2">
        <v>185000</v>
      </c>
      <c r="M80" t="s">
        <v>39</v>
      </c>
    </row>
    <row r="81" spans="1:13" x14ac:dyDescent="0.2">
      <c r="A81" s="1" t="s">
        <v>10</v>
      </c>
      <c r="B81" s="4" t="s">
        <v>24</v>
      </c>
      <c r="C81" s="3">
        <v>59000</v>
      </c>
      <c r="D81" s="2">
        <v>188000</v>
      </c>
      <c r="E81" t="s">
        <v>37</v>
      </c>
      <c r="I81" s="1" t="s">
        <v>21</v>
      </c>
      <c r="J81" s="4">
        <v>307</v>
      </c>
      <c r="K81" s="3">
        <v>125500</v>
      </c>
      <c r="L81" s="2">
        <v>186000</v>
      </c>
      <c r="M81" t="s">
        <v>39</v>
      </c>
    </row>
    <row r="82" spans="1:13" x14ac:dyDescent="0.2">
      <c r="A82" s="1" t="s">
        <v>4</v>
      </c>
      <c r="B82" s="4" t="s">
        <v>25</v>
      </c>
      <c r="C82" s="3">
        <v>70500</v>
      </c>
      <c r="D82" s="2">
        <v>190000</v>
      </c>
      <c r="E82" t="s">
        <v>38</v>
      </c>
      <c r="I82" s="1" t="s">
        <v>21</v>
      </c>
      <c r="J82" s="4">
        <v>307</v>
      </c>
      <c r="K82" s="3">
        <v>120000</v>
      </c>
      <c r="L82" s="2">
        <v>186000</v>
      </c>
      <c r="M82" t="s">
        <v>39</v>
      </c>
    </row>
    <row r="83" spans="1:13" x14ac:dyDescent="0.2">
      <c r="A83" s="1" t="s">
        <v>22</v>
      </c>
      <c r="B83" s="4" t="s">
        <v>26</v>
      </c>
      <c r="C83" s="3">
        <v>70500</v>
      </c>
      <c r="D83" s="2">
        <v>190000</v>
      </c>
      <c r="E83" t="s">
        <v>39</v>
      </c>
      <c r="I83" s="1" t="s">
        <v>22</v>
      </c>
      <c r="J83" s="4" t="s">
        <v>23</v>
      </c>
      <c r="K83" s="3">
        <v>96000</v>
      </c>
      <c r="L83" s="2">
        <v>189000</v>
      </c>
      <c r="M83" t="s">
        <v>39</v>
      </c>
    </row>
    <row r="84" spans="1:13" x14ac:dyDescent="0.2">
      <c r="A84" s="1" t="s">
        <v>22</v>
      </c>
      <c r="B84" s="4" t="s">
        <v>23</v>
      </c>
      <c r="C84" s="3">
        <v>70500</v>
      </c>
      <c r="D84" s="2">
        <v>190000</v>
      </c>
      <c r="E84" t="s">
        <v>37</v>
      </c>
      <c r="I84" s="1" t="s">
        <v>6</v>
      </c>
      <c r="J84" s="4">
        <v>911</v>
      </c>
      <c r="K84" s="3">
        <v>80500</v>
      </c>
      <c r="L84" s="2">
        <v>178000</v>
      </c>
      <c r="M84" t="s">
        <v>39</v>
      </c>
    </row>
    <row r="85" spans="1:13" x14ac:dyDescent="0.2">
      <c r="A85" s="1" t="s">
        <v>4</v>
      </c>
      <c r="B85" s="4" t="s">
        <v>15</v>
      </c>
      <c r="C85" s="3">
        <v>62500</v>
      </c>
      <c r="D85" s="2">
        <v>196000</v>
      </c>
      <c r="E85" t="s">
        <v>38</v>
      </c>
      <c r="I85" s="1" t="s">
        <v>21</v>
      </c>
      <c r="J85" s="4">
        <v>307</v>
      </c>
      <c r="K85" s="3">
        <v>72500</v>
      </c>
      <c r="L85" s="2">
        <v>258000</v>
      </c>
      <c r="M85" t="s">
        <v>39</v>
      </c>
    </row>
    <row r="86" spans="1:13" x14ac:dyDescent="0.2">
      <c r="A86" s="1" t="s">
        <v>7</v>
      </c>
      <c r="B86" s="4" t="s">
        <v>9</v>
      </c>
      <c r="C86" s="3">
        <v>61500</v>
      </c>
      <c r="D86" s="2">
        <v>197000</v>
      </c>
      <c r="E86" t="s">
        <v>39</v>
      </c>
      <c r="I86" s="1" t="s">
        <v>10</v>
      </c>
      <c r="J86" s="4" t="s">
        <v>24</v>
      </c>
      <c r="K86" s="3">
        <v>72000</v>
      </c>
      <c r="L86" s="2">
        <v>221000</v>
      </c>
      <c r="M86" t="s">
        <v>39</v>
      </c>
    </row>
    <row r="87" spans="1:13" x14ac:dyDescent="0.2">
      <c r="A87" s="1" t="s">
        <v>7</v>
      </c>
      <c r="B87" s="4" t="s">
        <v>27</v>
      </c>
      <c r="C87" s="3">
        <v>104000</v>
      </c>
      <c r="D87" s="2">
        <v>197000</v>
      </c>
      <c r="E87" t="s">
        <v>39</v>
      </c>
      <c r="I87" s="1" t="s">
        <v>22</v>
      </c>
      <c r="J87" s="4" t="s">
        <v>26</v>
      </c>
      <c r="K87" s="3">
        <v>71500</v>
      </c>
      <c r="L87" s="2">
        <v>162000</v>
      </c>
      <c r="M87" t="s">
        <v>39</v>
      </c>
    </row>
    <row r="88" spans="1:13" x14ac:dyDescent="0.2">
      <c r="A88" s="1" t="s">
        <v>19</v>
      </c>
      <c r="B88" s="4" t="s">
        <v>28</v>
      </c>
      <c r="C88" s="3">
        <v>70000</v>
      </c>
      <c r="D88" s="2">
        <v>198000</v>
      </c>
      <c r="E88" t="s">
        <v>40</v>
      </c>
      <c r="I88" s="1" t="s">
        <v>4</v>
      </c>
      <c r="J88" s="4" t="s">
        <v>15</v>
      </c>
      <c r="K88" s="3">
        <v>66000</v>
      </c>
      <c r="L88" s="2">
        <v>166000</v>
      </c>
      <c r="M88" t="s">
        <v>39</v>
      </c>
    </row>
    <row r="89" spans="1:13" x14ac:dyDescent="0.2">
      <c r="A89" s="1" t="s">
        <v>4</v>
      </c>
      <c r="B89" s="4" t="s">
        <v>16</v>
      </c>
      <c r="C89" s="3">
        <v>62500</v>
      </c>
      <c r="D89" s="2">
        <v>200000</v>
      </c>
      <c r="E89" t="s">
        <v>39</v>
      </c>
      <c r="I89" s="1" t="s">
        <v>12</v>
      </c>
      <c r="J89" s="4" t="s">
        <v>13</v>
      </c>
      <c r="K89" s="3">
        <v>60000</v>
      </c>
      <c r="L89" s="2">
        <v>168000</v>
      </c>
      <c r="M89" t="s">
        <v>39</v>
      </c>
    </row>
    <row r="90" spans="1:13" x14ac:dyDescent="0.2">
      <c r="A90" s="1" t="s">
        <v>4</v>
      </c>
      <c r="B90" s="4" t="s">
        <v>15</v>
      </c>
      <c r="C90" s="3">
        <v>59500</v>
      </c>
      <c r="D90" s="2">
        <v>205000</v>
      </c>
      <c r="E90" t="s">
        <v>39</v>
      </c>
      <c r="I90" s="1" t="s">
        <v>4</v>
      </c>
      <c r="J90" s="4" t="s">
        <v>15</v>
      </c>
      <c r="K90" s="3">
        <v>56500</v>
      </c>
      <c r="L90" s="2">
        <v>168000</v>
      </c>
      <c r="M90" t="s">
        <v>39</v>
      </c>
    </row>
    <row r="91" spans="1:13" x14ac:dyDescent="0.2">
      <c r="A91" s="1" t="s">
        <v>31</v>
      </c>
      <c r="B91" s="4" t="s">
        <v>32</v>
      </c>
      <c r="C91" s="3">
        <v>55000</v>
      </c>
      <c r="D91" s="2">
        <v>109000</v>
      </c>
      <c r="E91" t="s">
        <v>39</v>
      </c>
      <c r="I91" s="1" t="s">
        <v>7</v>
      </c>
      <c r="J91" s="4" t="s">
        <v>9</v>
      </c>
      <c r="K91" s="3">
        <v>47500</v>
      </c>
      <c r="L91" s="2">
        <v>175000</v>
      </c>
      <c r="M91" t="s">
        <v>39</v>
      </c>
    </row>
    <row r="92" spans="1:13" x14ac:dyDescent="0.2">
      <c r="A92" s="1" t="s">
        <v>4</v>
      </c>
      <c r="B92" s="4" t="s">
        <v>15</v>
      </c>
      <c r="C92" s="3">
        <v>50000</v>
      </c>
      <c r="D92" s="2">
        <v>189000</v>
      </c>
      <c r="E92" t="s">
        <v>40</v>
      </c>
      <c r="I92" s="1" t="s">
        <v>17</v>
      </c>
      <c r="J92" s="4">
        <v>146</v>
      </c>
      <c r="K92" s="3">
        <v>47500</v>
      </c>
      <c r="L92" s="2">
        <v>176000</v>
      </c>
      <c r="M92" t="s">
        <v>39</v>
      </c>
    </row>
    <row r="93" spans="1:13" x14ac:dyDescent="0.2">
      <c r="A93" s="1" t="s">
        <v>10</v>
      </c>
      <c r="B93" s="4" t="s">
        <v>29</v>
      </c>
      <c r="C93" s="3">
        <v>42500</v>
      </c>
      <c r="D93" s="2">
        <v>215000</v>
      </c>
      <c r="E93" t="s">
        <v>39</v>
      </c>
      <c r="I93" s="1" t="s">
        <v>12</v>
      </c>
      <c r="J93" s="4" t="s">
        <v>13</v>
      </c>
      <c r="K93" s="3">
        <v>56500</v>
      </c>
      <c r="L93" s="2">
        <v>183000</v>
      </c>
      <c r="M93" t="s">
        <v>39</v>
      </c>
    </row>
    <row r="94" spans="1:13" x14ac:dyDescent="0.2">
      <c r="A94" s="1" t="s">
        <v>17</v>
      </c>
      <c r="B94" s="4">
        <v>156</v>
      </c>
      <c r="C94" s="3">
        <v>31000</v>
      </c>
      <c r="D94" s="2">
        <v>289000</v>
      </c>
      <c r="E94" t="s">
        <v>37</v>
      </c>
      <c r="I94" s="1" t="s">
        <v>4</v>
      </c>
      <c r="J94" s="4" t="s">
        <v>16</v>
      </c>
      <c r="K94" s="3">
        <v>56500</v>
      </c>
      <c r="L94" s="2">
        <v>87000</v>
      </c>
      <c r="M94" t="s">
        <v>39</v>
      </c>
    </row>
    <row r="95" spans="1:13" x14ac:dyDescent="0.2">
      <c r="A95" s="1" t="s">
        <v>17</v>
      </c>
      <c r="B95" s="4">
        <v>156</v>
      </c>
      <c r="C95" s="3">
        <v>146000</v>
      </c>
      <c r="D95" s="2">
        <v>269000</v>
      </c>
      <c r="E95" t="s">
        <v>38</v>
      </c>
      <c r="I95" s="1" t="s">
        <v>7</v>
      </c>
      <c r="J95" s="4" t="s">
        <v>9</v>
      </c>
      <c r="K95" s="3">
        <v>48500</v>
      </c>
      <c r="L95" s="2">
        <v>193000</v>
      </c>
      <c r="M95" t="s">
        <v>39</v>
      </c>
    </row>
    <row r="96" spans="1:13" x14ac:dyDescent="0.2">
      <c r="A96" s="1" t="s">
        <v>4</v>
      </c>
      <c r="B96" s="4" t="s">
        <v>15</v>
      </c>
      <c r="C96" s="3">
        <v>138000</v>
      </c>
      <c r="D96" s="2">
        <v>232000</v>
      </c>
      <c r="E96" t="s">
        <v>39</v>
      </c>
      <c r="I96" s="1" t="s">
        <v>17</v>
      </c>
      <c r="J96" s="4">
        <v>146</v>
      </c>
      <c r="K96" s="3">
        <v>47500</v>
      </c>
      <c r="L96" s="2">
        <v>267000</v>
      </c>
      <c r="M96" t="s">
        <v>39</v>
      </c>
    </row>
    <row r="97" spans="1:13" x14ac:dyDescent="0.2">
      <c r="A97" s="1" t="s">
        <v>12</v>
      </c>
      <c r="B97" s="4" t="s">
        <v>13</v>
      </c>
      <c r="C97" s="3">
        <v>131000</v>
      </c>
      <c r="D97" s="2">
        <v>185000</v>
      </c>
      <c r="E97" t="s">
        <v>39</v>
      </c>
      <c r="I97" s="1" t="s">
        <v>17</v>
      </c>
      <c r="J97" s="4" t="s">
        <v>18</v>
      </c>
      <c r="K97" s="3">
        <v>90000</v>
      </c>
      <c r="L97" s="2">
        <v>247000</v>
      </c>
      <c r="M97" t="s">
        <v>39</v>
      </c>
    </row>
    <row r="98" spans="1:13" x14ac:dyDescent="0.2">
      <c r="A98" s="1" t="s">
        <v>12</v>
      </c>
      <c r="B98" s="4" t="s">
        <v>14</v>
      </c>
      <c r="C98" s="3">
        <v>130000</v>
      </c>
      <c r="D98" s="2">
        <v>180000</v>
      </c>
      <c r="E98" t="s">
        <v>40</v>
      </c>
      <c r="I98" s="1" t="s">
        <v>4</v>
      </c>
      <c r="J98" s="4" t="s">
        <v>16</v>
      </c>
      <c r="K98" s="3">
        <v>48500</v>
      </c>
      <c r="L98" s="2">
        <v>163000</v>
      </c>
      <c r="M98" t="s">
        <v>39</v>
      </c>
    </row>
    <row r="99" spans="1:13" x14ac:dyDescent="0.2">
      <c r="A99" s="1" t="s">
        <v>4</v>
      </c>
      <c r="B99" s="4" t="s">
        <v>15</v>
      </c>
      <c r="C99" s="3">
        <v>124000</v>
      </c>
      <c r="D99" s="2">
        <v>184000</v>
      </c>
      <c r="E99" t="s">
        <v>39</v>
      </c>
      <c r="I99" s="1" t="s">
        <v>21</v>
      </c>
      <c r="J99" s="4">
        <v>307</v>
      </c>
      <c r="K99" s="3">
        <v>36000</v>
      </c>
      <c r="L99" s="2">
        <v>166000</v>
      </c>
      <c r="M99" t="s">
        <v>39</v>
      </c>
    </row>
    <row r="100" spans="1:13" x14ac:dyDescent="0.2">
      <c r="A100" s="1" t="s">
        <v>4</v>
      </c>
      <c r="B100" s="4" t="s">
        <v>16</v>
      </c>
      <c r="C100" s="3">
        <v>118000</v>
      </c>
      <c r="D100" s="2">
        <v>188000</v>
      </c>
      <c r="E100" t="s">
        <v>39</v>
      </c>
      <c r="I100" s="1" t="s">
        <v>7</v>
      </c>
      <c r="J100" s="4" t="s">
        <v>9</v>
      </c>
      <c r="K100" s="3">
        <v>28500</v>
      </c>
      <c r="L100" s="2">
        <v>168000</v>
      </c>
      <c r="M100" t="s">
        <v>39</v>
      </c>
    </row>
    <row r="101" spans="1:13" x14ac:dyDescent="0.2">
      <c r="A101" s="1" t="s">
        <v>4</v>
      </c>
      <c r="B101" s="4" t="s">
        <v>16</v>
      </c>
      <c r="C101" s="3">
        <v>114500</v>
      </c>
      <c r="D101" s="2">
        <v>190000</v>
      </c>
      <c r="E101" t="s">
        <v>39</v>
      </c>
      <c r="I101" s="1" t="s">
        <v>22</v>
      </c>
      <c r="J101" s="4" t="s">
        <v>23</v>
      </c>
      <c r="K101" s="3">
        <v>132000</v>
      </c>
      <c r="L101" s="2">
        <v>168000</v>
      </c>
      <c r="M101" t="s">
        <v>39</v>
      </c>
    </row>
    <row r="102" spans="1:13" x14ac:dyDescent="0.2">
      <c r="A102" s="1" t="s">
        <v>7</v>
      </c>
      <c r="B102" s="4" t="s">
        <v>9</v>
      </c>
      <c r="C102" s="3">
        <v>114500</v>
      </c>
      <c r="D102" s="2">
        <v>190000</v>
      </c>
      <c r="E102" t="s">
        <v>40</v>
      </c>
      <c r="I102" s="1" t="s">
        <v>22</v>
      </c>
      <c r="J102" s="4" t="s">
        <v>23</v>
      </c>
      <c r="K102" s="3">
        <v>124000</v>
      </c>
      <c r="L102" s="2">
        <v>174000</v>
      </c>
      <c r="M102" t="s">
        <v>39</v>
      </c>
    </row>
    <row r="103" spans="1:13" x14ac:dyDescent="0.2">
      <c r="A103" s="1" t="s">
        <v>17</v>
      </c>
      <c r="B103" s="4">
        <v>146</v>
      </c>
      <c r="C103" s="3">
        <v>114500</v>
      </c>
      <c r="D103" s="2">
        <v>190000</v>
      </c>
      <c r="E103" t="s">
        <v>37</v>
      </c>
      <c r="I103" s="1" t="s">
        <v>6</v>
      </c>
      <c r="J103" s="4">
        <v>911</v>
      </c>
      <c r="K103" s="3">
        <v>117000</v>
      </c>
      <c r="L103" s="2">
        <v>175000</v>
      </c>
      <c r="M103" t="s">
        <v>39</v>
      </c>
    </row>
    <row r="104" spans="1:13" x14ac:dyDescent="0.2">
      <c r="A104" s="1" t="s">
        <v>17</v>
      </c>
      <c r="B104" s="4" t="s">
        <v>18</v>
      </c>
      <c r="C104" s="3">
        <v>106500</v>
      </c>
      <c r="D104" s="2">
        <v>196000</v>
      </c>
      <c r="E104" t="s">
        <v>38</v>
      </c>
      <c r="I104" s="1" t="s">
        <v>6</v>
      </c>
      <c r="J104" s="4">
        <v>911</v>
      </c>
      <c r="K104" s="3">
        <v>100500</v>
      </c>
      <c r="L104" s="2">
        <v>183000</v>
      </c>
      <c r="M104" t="s">
        <v>39</v>
      </c>
    </row>
    <row r="105" spans="1:13" x14ac:dyDescent="0.2">
      <c r="A105" s="1" t="s">
        <v>12</v>
      </c>
      <c r="B105" s="4" t="s">
        <v>13</v>
      </c>
      <c r="C105" s="3">
        <v>106000</v>
      </c>
      <c r="D105" s="2">
        <v>197000</v>
      </c>
      <c r="E105" t="s">
        <v>39</v>
      </c>
      <c r="I105" s="1" t="s">
        <v>12</v>
      </c>
      <c r="J105" s="4" t="s">
        <v>14</v>
      </c>
      <c r="K105" s="3">
        <v>100500</v>
      </c>
      <c r="L105" s="2">
        <v>87000</v>
      </c>
      <c r="M105" t="s">
        <v>39</v>
      </c>
    </row>
    <row r="106" spans="1:13" x14ac:dyDescent="0.2">
      <c r="A106" s="1" t="s">
        <v>4</v>
      </c>
      <c r="B106" s="4" t="s">
        <v>16</v>
      </c>
      <c r="C106" s="3">
        <v>105500</v>
      </c>
      <c r="D106" s="2">
        <v>197000</v>
      </c>
      <c r="E106" t="s">
        <v>39</v>
      </c>
      <c r="I106" s="1" t="s">
        <v>21</v>
      </c>
      <c r="J106" s="4">
        <v>307</v>
      </c>
      <c r="K106" s="3">
        <v>92500</v>
      </c>
      <c r="L106" s="2">
        <v>193000</v>
      </c>
      <c r="M106" t="s">
        <v>39</v>
      </c>
    </row>
    <row r="107" spans="1:13" x14ac:dyDescent="0.2">
      <c r="A107" s="1" t="s">
        <v>19</v>
      </c>
      <c r="B107" s="4" t="s">
        <v>20</v>
      </c>
      <c r="C107" s="3">
        <v>105500</v>
      </c>
      <c r="D107" s="2">
        <v>198000</v>
      </c>
      <c r="E107" t="s">
        <v>40</v>
      </c>
      <c r="I107" s="1" t="s">
        <v>10</v>
      </c>
      <c r="J107" s="4" t="s">
        <v>24</v>
      </c>
      <c r="K107" s="3">
        <v>92000</v>
      </c>
      <c r="L107" s="2">
        <v>267000</v>
      </c>
      <c r="M107" t="s">
        <v>39</v>
      </c>
    </row>
    <row r="108" spans="1:13" x14ac:dyDescent="0.2">
      <c r="A108" s="1" t="s">
        <v>7</v>
      </c>
      <c r="B108" s="4" t="s">
        <v>9</v>
      </c>
      <c r="C108" s="3">
        <v>100000</v>
      </c>
      <c r="D108" s="2">
        <v>200000</v>
      </c>
      <c r="E108" t="s">
        <v>39</v>
      </c>
      <c r="I108" s="1" t="s">
        <v>4</v>
      </c>
      <c r="J108" s="4" t="s">
        <v>25</v>
      </c>
      <c r="K108" s="3">
        <v>91500</v>
      </c>
      <c r="L108" s="2">
        <v>247000</v>
      </c>
      <c r="M108" t="s">
        <v>39</v>
      </c>
    </row>
    <row r="109" spans="1:13" x14ac:dyDescent="0.2">
      <c r="A109" s="1" t="s">
        <v>17</v>
      </c>
      <c r="B109" s="4">
        <v>146</v>
      </c>
      <c r="C109" s="3">
        <v>94000</v>
      </c>
      <c r="D109" s="2">
        <v>205000</v>
      </c>
      <c r="E109" t="s">
        <v>39</v>
      </c>
      <c r="I109" s="1" t="s">
        <v>22</v>
      </c>
      <c r="J109" s="4" t="s">
        <v>23</v>
      </c>
      <c r="K109" s="3">
        <v>86000</v>
      </c>
      <c r="L109" s="2">
        <v>147000</v>
      </c>
      <c r="M109" t="s">
        <v>39</v>
      </c>
    </row>
    <row r="110" spans="1:13" x14ac:dyDescent="0.2">
      <c r="A110" s="1" t="s">
        <v>17</v>
      </c>
      <c r="B110" s="4" t="s">
        <v>18</v>
      </c>
      <c r="C110" s="3">
        <v>90500</v>
      </c>
      <c r="D110" s="2">
        <v>109000</v>
      </c>
      <c r="E110" t="s">
        <v>39</v>
      </c>
      <c r="I110" s="1" t="s">
        <v>7</v>
      </c>
      <c r="J110" s="4" t="s">
        <v>27</v>
      </c>
      <c r="K110" s="3">
        <v>76500</v>
      </c>
      <c r="L110" s="2">
        <v>157000</v>
      </c>
      <c r="M110" t="s">
        <v>39</v>
      </c>
    </row>
    <row r="111" spans="1:13" x14ac:dyDescent="0.2">
      <c r="A111" s="1" t="s">
        <v>12</v>
      </c>
      <c r="B111" s="4" t="s">
        <v>13</v>
      </c>
      <c r="C111" s="3">
        <v>90500</v>
      </c>
      <c r="D111" s="2">
        <v>189000</v>
      </c>
      <c r="E111" t="s">
        <v>40</v>
      </c>
      <c r="I111" s="1" t="s">
        <v>4</v>
      </c>
      <c r="J111" s="4" t="s">
        <v>15</v>
      </c>
      <c r="K111" s="3">
        <v>67500</v>
      </c>
      <c r="L111" s="2">
        <v>163000</v>
      </c>
      <c r="M111" t="s">
        <v>39</v>
      </c>
    </row>
    <row r="112" spans="1:13" x14ac:dyDescent="0.2">
      <c r="A112" s="1" t="s">
        <v>4</v>
      </c>
      <c r="B112" s="4" t="s">
        <v>16</v>
      </c>
      <c r="C112" s="3">
        <v>90500</v>
      </c>
      <c r="D112" s="2">
        <v>215000</v>
      </c>
      <c r="E112" t="s">
        <v>39</v>
      </c>
      <c r="I112" s="1" t="s">
        <v>31</v>
      </c>
      <c r="J112" s="4" t="s">
        <v>32</v>
      </c>
      <c r="K112" s="3">
        <v>67500</v>
      </c>
      <c r="L112" s="2">
        <v>164000</v>
      </c>
      <c r="M112" t="s">
        <v>39</v>
      </c>
    </row>
    <row r="113" spans="1:13" x14ac:dyDescent="0.2">
      <c r="A113" s="1" t="s">
        <v>19</v>
      </c>
      <c r="B113" s="4" t="s">
        <v>20</v>
      </c>
      <c r="C113" s="3">
        <v>82500</v>
      </c>
      <c r="D113" s="2">
        <v>289000</v>
      </c>
      <c r="E113" t="s">
        <v>37</v>
      </c>
      <c r="I113" s="1" t="s">
        <v>10</v>
      </c>
      <c r="J113" s="4" t="s">
        <v>35</v>
      </c>
      <c r="K113" s="3">
        <v>76500</v>
      </c>
      <c r="L113" s="2">
        <v>165000</v>
      </c>
      <c r="M113" t="s">
        <v>39</v>
      </c>
    </row>
    <row r="114" spans="1:13" x14ac:dyDescent="0.2">
      <c r="A114" s="1" t="s">
        <v>21</v>
      </c>
      <c r="B114" s="4">
        <v>307</v>
      </c>
      <c r="C114" s="3">
        <v>81500</v>
      </c>
      <c r="D114" s="2">
        <v>269000</v>
      </c>
      <c r="E114" t="s">
        <v>38</v>
      </c>
      <c r="I114" s="1" t="s">
        <v>17</v>
      </c>
      <c r="J114" s="4">
        <v>156</v>
      </c>
      <c r="K114" s="3">
        <v>76500</v>
      </c>
      <c r="L114" s="2">
        <v>167000</v>
      </c>
      <c r="M114" t="s">
        <v>39</v>
      </c>
    </row>
    <row r="115" spans="1:13" x14ac:dyDescent="0.2">
      <c r="A115" s="1" t="s">
        <v>21</v>
      </c>
      <c r="B115" s="4">
        <v>307</v>
      </c>
      <c r="C115" s="3">
        <v>81500</v>
      </c>
      <c r="D115" s="2">
        <v>232000</v>
      </c>
      <c r="E115" t="s">
        <v>39</v>
      </c>
      <c r="I115" s="1" t="s">
        <v>33</v>
      </c>
      <c r="J115" s="4" t="s">
        <v>34</v>
      </c>
      <c r="K115" s="3">
        <v>77000</v>
      </c>
      <c r="L115" s="2">
        <v>123000</v>
      </c>
      <c r="M115" t="s">
        <v>39</v>
      </c>
    </row>
    <row r="116" spans="1:13" x14ac:dyDescent="0.2">
      <c r="A116" s="1" t="s">
        <v>7</v>
      </c>
      <c r="B116" s="4" t="s">
        <v>9</v>
      </c>
      <c r="C116" s="3">
        <v>79000</v>
      </c>
      <c r="D116" s="2">
        <v>169000</v>
      </c>
      <c r="E116" t="s">
        <v>39</v>
      </c>
      <c r="I116" t="s">
        <v>6</v>
      </c>
      <c r="J116" s="5">
        <v>911</v>
      </c>
      <c r="K116" s="3">
        <v>326000</v>
      </c>
      <c r="L116" s="2">
        <v>22000</v>
      </c>
      <c r="M116" t="s">
        <v>39</v>
      </c>
    </row>
    <row r="117" spans="1:13" x14ac:dyDescent="0.2">
      <c r="A117" s="1" t="s">
        <v>22</v>
      </c>
      <c r="B117" s="4" t="s">
        <v>23</v>
      </c>
      <c r="C117" s="3">
        <v>90500</v>
      </c>
      <c r="D117" s="2">
        <v>173000</v>
      </c>
      <c r="E117" t="s">
        <v>39</v>
      </c>
      <c r="I117" t="s">
        <v>10</v>
      </c>
      <c r="J117" s="5" t="s">
        <v>11</v>
      </c>
      <c r="K117" s="3">
        <v>302000</v>
      </c>
      <c r="L117" s="2">
        <v>39000</v>
      </c>
      <c r="M117" t="s">
        <v>39</v>
      </c>
    </row>
    <row r="118" spans="1:13" x14ac:dyDescent="0.2">
      <c r="A118" s="1" t="s">
        <v>22</v>
      </c>
      <c r="B118" s="4" t="s">
        <v>23</v>
      </c>
      <c r="C118" s="3">
        <v>90500</v>
      </c>
      <c r="D118" s="2">
        <v>177000</v>
      </c>
      <c r="E118" t="s">
        <v>40</v>
      </c>
      <c r="I118" t="s">
        <v>12</v>
      </c>
      <c r="J118" s="5" t="s">
        <v>13</v>
      </c>
      <c r="K118" s="3">
        <v>294500</v>
      </c>
      <c r="L118" s="2">
        <v>44000</v>
      </c>
      <c r="M118" t="s">
        <v>39</v>
      </c>
    </row>
    <row r="119" spans="1:13" x14ac:dyDescent="0.2">
      <c r="A119" s="1" t="s">
        <v>22</v>
      </c>
      <c r="B119" s="4" t="s">
        <v>23</v>
      </c>
      <c r="C119" s="3">
        <v>90500</v>
      </c>
      <c r="D119" s="2">
        <v>179000</v>
      </c>
      <c r="E119" t="s">
        <v>37</v>
      </c>
      <c r="I119" t="s">
        <v>4</v>
      </c>
      <c r="J119" s="5" t="s">
        <v>15</v>
      </c>
      <c r="K119" s="3">
        <v>278000</v>
      </c>
      <c r="L119" s="2">
        <v>56000</v>
      </c>
      <c r="M119" t="s">
        <v>39</v>
      </c>
    </row>
    <row r="120" spans="1:13" x14ac:dyDescent="0.2">
      <c r="A120" s="1" t="s">
        <v>6</v>
      </c>
      <c r="B120" s="4">
        <v>911</v>
      </c>
      <c r="C120" s="3">
        <v>82500</v>
      </c>
      <c r="D120" s="2">
        <v>179000</v>
      </c>
      <c r="E120" t="s">
        <v>39</v>
      </c>
      <c r="I120" t="s">
        <v>4</v>
      </c>
      <c r="J120" s="5" t="s">
        <v>16</v>
      </c>
      <c r="K120" s="3">
        <v>270500</v>
      </c>
      <c r="L120" s="2">
        <v>61000</v>
      </c>
      <c r="M120" t="s">
        <v>39</v>
      </c>
    </row>
    <row r="121" spans="1:13" x14ac:dyDescent="0.2">
      <c r="A121" s="1" t="s">
        <v>12</v>
      </c>
      <c r="B121" s="4" t="s">
        <v>14</v>
      </c>
      <c r="C121" s="3">
        <v>81500</v>
      </c>
      <c r="D121" s="2">
        <v>179000</v>
      </c>
      <c r="E121" t="s">
        <v>40</v>
      </c>
      <c r="I121" t="s">
        <v>7</v>
      </c>
      <c r="J121" s="5" t="s">
        <v>9</v>
      </c>
      <c r="K121" s="3">
        <v>254000</v>
      </c>
      <c r="L121" s="2">
        <v>73000</v>
      </c>
      <c r="M121" t="s">
        <v>39</v>
      </c>
    </row>
    <row r="122" spans="1:13" x14ac:dyDescent="0.2">
      <c r="A122" s="1" t="s">
        <v>21</v>
      </c>
      <c r="B122" s="4">
        <v>307</v>
      </c>
      <c r="C122" s="3">
        <v>124000</v>
      </c>
      <c r="D122" s="2">
        <v>185000</v>
      </c>
      <c r="E122" t="s">
        <v>39</v>
      </c>
      <c r="I122" t="s">
        <v>17</v>
      </c>
      <c r="J122" s="5">
        <v>146</v>
      </c>
      <c r="K122" s="3">
        <v>242500</v>
      </c>
      <c r="L122" s="2">
        <v>90000</v>
      </c>
      <c r="M122" t="s">
        <v>39</v>
      </c>
    </row>
    <row r="123" spans="1:13" x14ac:dyDescent="0.2">
      <c r="A123" s="1" t="s">
        <v>21</v>
      </c>
      <c r="B123" s="4">
        <v>307</v>
      </c>
      <c r="C123" s="3">
        <v>90000</v>
      </c>
      <c r="D123" s="2">
        <v>186000</v>
      </c>
      <c r="E123" t="s">
        <v>39</v>
      </c>
      <c r="I123" t="s">
        <v>17</v>
      </c>
      <c r="J123" s="5" t="s">
        <v>18</v>
      </c>
      <c r="K123" s="3">
        <v>242500</v>
      </c>
      <c r="L123" s="2">
        <v>80000</v>
      </c>
      <c r="M123" t="s">
        <v>39</v>
      </c>
    </row>
    <row r="124" spans="1:13" x14ac:dyDescent="0.2">
      <c r="A124" s="1" t="s">
        <v>10</v>
      </c>
      <c r="B124" s="4" t="s">
        <v>24</v>
      </c>
      <c r="C124" s="3">
        <v>82500</v>
      </c>
      <c r="D124" s="2">
        <v>186000</v>
      </c>
      <c r="E124" t="s">
        <v>39</v>
      </c>
      <c r="I124" t="s">
        <v>4</v>
      </c>
      <c r="J124" s="5" t="s">
        <v>16</v>
      </c>
      <c r="K124" s="3">
        <v>206000</v>
      </c>
      <c r="L124" s="2">
        <v>106000</v>
      </c>
      <c r="M124" t="s">
        <v>39</v>
      </c>
    </row>
    <row r="125" spans="1:13" x14ac:dyDescent="0.2">
      <c r="A125" s="1" t="s">
        <v>4</v>
      </c>
      <c r="B125" s="4" t="s">
        <v>25</v>
      </c>
      <c r="C125" s="3">
        <v>79500</v>
      </c>
      <c r="D125" s="2">
        <v>187000</v>
      </c>
      <c r="E125" t="s">
        <v>40</v>
      </c>
      <c r="I125" t="s">
        <v>21</v>
      </c>
      <c r="J125" s="5">
        <v>307</v>
      </c>
      <c r="K125" s="3">
        <v>186500</v>
      </c>
      <c r="L125" s="2">
        <v>120000</v>
      </c>
      <c r="M125" t="s">
        <v>39</v>
      </c>
    </row>
    <row r="126" spans="1:13" x14ac:dyDescent="0.2">
      <c r="A126" s="1" t="s">
        <v>22</v>
      </c>
      <c r="B126" s="4" t="s">
        <v>26</v>
      </c>
      <c r="C126" s="3">
        <v>75000</v>
      </c>
      <c r="D126" s="2">
        <v>189000</v>
      </c>
      <c r="E126" t="s">
        <v>39</v>
      </c>
      <c r="I126" t="s">
        <v>7</v>
      </c>
      <c r="J126" s="5" t="s">
        <v>9</v>
      </c>
      <c r="K126" s="3">
        <v>175000</v>
      </c>
      <c r="L126" s="2">
        <v>128000</v>
      </c>
      <c r="M126" t="s">
        <v>39</v>
      </c>
    </row>
    <row r="127" spans="1:13" x14ac:dyDescent="0.2">
      <c r="A127" s="1" t="s">
        <v>22</v>
      </c>
      <c r="B127" s="4" t="s">
        <v>23</v>
      </c>
      <c r="C127" s="3">
        <v>70000</v>
      </c>
      <c r="D127" s="2">
        <v>194000</v>
      </c>
      <c r="E127" t="s">
        <v>37</v>
      </c>
      <c r="I127" t="s">
        <v>22</v>
      </c>
      <c r="J127" s="5" t="s">
        <v>23</v>
      </c>
      <c r="K127" s="3">
        <v>162500</v>
      </c>
      <c r="L127" s="2">
        <v>137000</v>
      </c>
      <c r="M127" t="s">
        <v>39</v>
      </c>
    </row>
    <row r="128" spans="1:13" x14ac:dyDescent="0.2">
      <c r="A128" s="1" t="s">
        <v>4</v>
      </c>
      <c r="B128" s="4" t="s">
        <v>15</v>
      </c>
      <c r="C128" s="3">
        <v>62500</v>
      </c>
      <c r="D128" s="2">
        <v>98000</v>
      </c>
      <c r="E128" t="s">
        <v>38</v>
      </c>
      <c r="I128" t="s">
        <v>22</v>
      </c>
      <c r="J128" s="5" t="s">
        <v>23</v>
      </c>
      <c r="K128" s="3">
        <v>162500</v>
      </c>
      <c r="L128" s="2">
        <v>137000</v>
      </c>
      <c r="M128" t="s">
        <v>39</v>
      </c>
    </row>
    <row r="129" spans="1:13" x14ac:dyDescent="0.2">
      <c r="A129" s="1" t="s">
        <v>7</v>
      </c>
      <c r="B129" s="4" t="s">
        <v>9</v>
      </c>
      <c r="C129" s="3">
        <v>51000</v>
      </c>
      <c r="D129" s="2">
        <v>178000</v>
      </c>
      <c r="E129" t="s">
        <v>39</v>
      </c>
      <c r="I129" t="s">
        <v>6</v>
      </c>
      <c r="J129" s="5">
        <v>911</v>
      </c>
      <c r="K129" s="3">
        <v>159000</v>
      </c>
      <c r="L129" s="2">
        <v>139000</v>
      </c>
      <c r="M129" t="s">
        <v>39</v>
      </c>
    </row>
    <row r="130" spans="1:13" x14ac:dyDescent="0.2">
      <c r="A130" s="1" t="s">
        <v>7</v>
      </c>
      <c r="B130" s="4" t="s">
        <v>27</v>
      </c>
      <c r="C130" s="3">
        <v>166000</v>
      </c>
      <c r="D130" s="2">
        <v>204000</v>
      </c>
      <c r="E130" t="s">
        <v>39</v>
      </c>
      <c r="I130" t="s">
        <v>21</v>
      </c>
      <c r="J130" s="5">
        <v>307</v>
      </c>
      <c r="K130" s="3">
        <v>142000</v>
      </c>
      <c r="L130" s="2">
        <v>151000</v>
      </c>
      <c r="M130" t="s">
        <v>39</v>
      </c>
    </row>
    <row r="131" spans="1:13" x14ac:dyDescent="0.2">
      <c r="A131" s="1" t="s">
        <v>19</v>
      </c>
      <c r="B131" s="4" t="s">
        <v>28</v>
      </c>
      <c r="C131" s="3">
        <v>158000</v>
      </c>
      <c r="D131" s="2">
        <v>278000</v>
      </c>
      <c r="E131" t="s">
        <v>40</v>
      </c>
      <c r="I131" t="s">
        <v>10</v>
      </c>
      <c r="J131" s="5" t="s">
        <v>24</v>
      </c>
      <c r="K131" s="3">
        <v>135000</v>
      </c>
      <c r="L131" s="2">
        <v>156000</v>
      </c>
      <c r="M131" t="s">
        <v>39</v>
      </c>
    </row>
    <row r="132" spans="1:13" x14ac:dyDescent="0.2">
      <c r="A132" s="1" t="s">
        <v>17</v>
      </c>
      <c r="B132" s="4" t="s">
        <v>18</v>
      </c>
      <c r="C132" s="3">
        <v>151000</v>
      </c>
      <c r="D132" s="2">
        <v>258000</v>
      </c>
      <c r="E132" t="s">
        <v>39</v>
      </c>
      <c r="I132" t="s">
        <v>22</v>
      </c>
      <c r="J132" s="5" t="s">
        <v>26</v>
      </c>
      <c r="K132" s="3">
        <v>126000</v>
      </c>
      <c r="L132" s="2">
        <v>162000</v>
      </c>
      <c r="M132" t="s">
        <v>39</v>
      </c>
    </row>
    <row r="133" spans="1:13" x14ac:dyDescent="0.2">
      <c r="A133" s="1" t="s">
        <v>12</v>
      </c>
      <c r="B133" s="4" t="s">
        <v>13</v>
      </c>
      <c r="C133" s="3">
        <v>150000</v>
      </c>
      <c r="D133" s="2">
        <v>221000</v>
      </c>
      <c r="E133" t="s">
        <v>39</v>
      </c>
      <c r="I133" t="s">
        <v>22</v>
      </c>
      <c r="J133" s="5" t="s">
        <v>23</v>
      </c>
      <c r="K133" s="3">
        <v>118000</v>
      </c>
      <c r="L133" s="2">
        <v>168000</v>
      </c>
      <c r="M133" t="s">
        <v>39</v>
      </c>
    </row>
    <row r="134" spans="1:13" x14ac:dyDescent="0.2">
      <c r="A134" s="1" t="s">
        <v>4</v>
      </c>
      <c r="B134" s="4" t="s">
        <v>16</v>
      </c>
      <c r="C134" s="3">
        <v>144000</v>
      </c>
      <c r="D134" s="2">
        <v>174000</v>
      </c>
      <c r="E134" t="s">
        <v>39</v>
      </c>
      <c r="I134" t="s">
        <v>4</v>
      </c>
      <c r="J134" s="5" t="s">
        <v>15</v>
      </c>
      <c r="K134" s="3">
        <v>111000</v>
      </c>
      <c r="L134" s="2">
        <v>173000</v>
      </c>
      <c r="M134" t="s">
        <v>39</v>
      </c>
    </row>
    <row r="135" spans="1:13" x14ac:dyDescent="0.2">
      <c r="A135" s="1" t="s">
        <v>19</v>
      </c>
      <c r="B135" s="4" t="s">
        <v>20</v>
      </c>
      <c r="C135" s="3">
        <v>138000</v>
      </c>
      <c r="D135" s="2">
        <v>169000</v>
      </c>
      <c r="E135" t="s">
        <v>40</v>
      </c>
      <c r="I135" t="s">
        <v>7</v>
      </c>
      <c r="J135" s="5" t="s">
        <v>27</v>
      </c>
      <c r="K135" s="3">
        <v>104000</v>
      </c>
      <c r="L135" s="2">
        <v>178000</v>
      </c>
      <c r="M135" t="s">
        <v>39</v>
      </c>
    </row>
    <row r="136" spans="1:13" x14ac:dyDescent="0.2">
      <c r="A136" s="1" t="s">
        <v>7</v>
      </c>
      <c r="B136" s="4" t="s">
        <v>9</v>
      </c>
      <c r="C136" s="3">
        <v>134500</v>
      </c>
      <c r="D136" s="2">
        <v>173000</v>
      </c>
      <c r="E136" t="s">
        <v>37</v>
      </c>
      <c r="I136" t="s">
        <v>21</v>
      </c>
      <c r="J136" s="5">
        <v>206</v>
      </c>
      <c r="K136" s="3">
        <v>94500</v>
      </c>
      <c r="L136" s="2">
        <v>184000</v>
      </c>
      <c r="M136" t="s">
        <v>39</v>
      </c>
    </row>
    <row r="137" spans="1:13" x14ac:dyDescent="0.2">
      <c r="A137" s="1" t="s">
        <v>17</v>
      </c>
      <c r="B137" s="4">
        <v>146</v>
      </c>
      <c r="C137" s="3">
        <v>134500</v>
      </c>
      <c r="D137" s="2">
        <v>177000</v>
      </c>
      <c r="E137" t="s">
        <v>38</v>
      </c>
      <c r="I137" t="s">
        <v>19</v>
      </c>
      <c r="J137" s="5" t="s">
        <v>20</v>
      </c>
      <c r="K137" s="3">
        <v>86500</v>
      </c>
      <c r="L137" s="2">
        <v>190000</v>
      </c>
      <c r="M137" t="s">
        <v>39</v>
      </c>
    </row>
    <row r="138" spans="1:13" x14ac:dyDescent="0.2">
      <c r="A138" s="1" t="s">
        <v>17</v>
      </c>
      <c r="B138" s="4" t="s">
        <v>18</v>
      </c>
      <c r="C138" s="3">
        <v>134500</v>
      </c>
      <c r="D138" s="2">
        <v>179000</v>
      </c>
      <c r="E138" t="s">
        <v>39</v>
      </c>
      <c r="I138" t="s">
        <v>19</v>
      </c>
      <c r="J138" s="5" t="s">
        <v>28</v>
      </c>
      <c r="K138" s="3">
        <v>85500</v>
      </c>
      <c r="L138" s="2">
        <v>191000</v>
      </c>
      <c r="M138" t="s">
        <v>39</v>
      </c>
    </row>
    <row r="139" spans="1:13" x14ac:dyDescent="0.2">
      <c r="A139" s="1" t="s">
        <v>12</v>
      </c>
      <c r="B139" s="4" t="s">
        <v>13</v>
      </c>
      <c r="C139" s="3">
        <v>126500</v>
      </c>
      <c r="D139" s="2">
        <v>179000</v>
      </c>
      <c r="E139" t="s">
        <v>39</v>
      </c>
      <c r="I139" t="s">
        <v>12</v>
      </c>
      <c r="J139" s="5" t="s">
        <v>13</v>
      </c>
      <c r="K139" s="3">
        <v>80000</v>
      </c>
      <c r="L139" s="2">
        <v>195000</v>
      </c>
      <c r="M139" t="s">
        <v>39</v>
      </c>
    </row>
    <row r="140" spans="1:13" x14ac:dyDescent="0.2">
      <c r="A140" s="1" t="s">
        <v>4</v>
      </c>
      <c r="B140" s="4" t="s">
        <v>16</v>
      </c>
      <c r="C140" s="3">
        <v>126000</v>
      </c>
      <c r="D140" s="2">
        <v>179000</v>
      </c>
      <c r="E140" t="s">
        <v>40</v>
      </c>
      <c r="I140" t="s">
        <v>22</v>
      </c>
      <c r="J140" s="5" t="s">
        <v>26</v>
      </c>
      <c r="K140" s="3">
        <v>70500</v>
      </c>
      <c r="L140" s="2">
        <v>201000</v>
      </c>
      <c r="M140" t="s">
        <v>39</v>
      </c>
    </row>
    <row r="141" spans="1:13" x14ac:dyDescent="0.2">
      <c r="A141" s="1" t="s">
        <v>19</v>
      </c>
      <c r="B141" s="4" t="s">
        <v>20</v>
      </c>
      <c r="C141" s="3">
        <v>125500</v>
      </c>
      <c r="D141" s="2">
        <v>185000</v>
      </c>
      <c r="E141" t="s">
        <v>39</v>
      </c>
      <c r="I141" t="s">
        <v>22</v>
      </c>
      <c r="J141" s="5" t="s">
        <v>26</v>
      </c>
      <c r="K141" s="3">
        <v>70500</v>
      </c>
      <c r="L141" s="2">
        <v>201000</v>
      </c>
      <c r="M141" t="s">
        <v>39</v>
      </c>
    </row>
    <row r="142" spans="1:13" x14ac:dyDescent="0.2">
      <c r="A142" s="1" t="s">
        <v>21</v>
      </c>
      <c r="B142" s="4">
        <v>307</v>
      </c>
      <c r="C142" s="3">
        <v>125500</v>
      </c>
      <c r="D142" s="2">
        <v>186000</v>
      </c>
      <c r="E142" t="s">
        <v>39</v>
      </c>
      <c r="I142" t="s">
        <v>22</v>
      </c>
      <c r="J142" s="5" t="s">
        <v>26</v>
      </c>
      <c r="K142" s="3">
        <v>70500</v>
      </c>
      <c r="L142" s="2">
        <v>201000</v>
      </c>
      <c r="M142" t="s">
        <v>39</v>
      </c>
    </row>
    <row r="143" spans="1:13" x14ac:dyDescent="0.2">
      <c r="A143" s="1" t="s">
        <v>21</v>
      </c>
      <c r="B143" s="4">
        <v>307</v>
      </c>
      <c r="C143" s="3">
        <v>120000</v>
      </c>
      <c r="D143" s="2">
        <v>186000</v>
      </c>
      <c r="E143" t="s">
        <v>39</v>
      </c>
      <c r="I143" t="s">
        <v>22</v>
      </c>
      <c r="J143" s="5" t="s">
        <v>26</v>
      </c>
      <c r="K143" s="3">
        <v>61500</v>
      </c>
      <c r="L143" s="2">
        <v>208000</v>
      </c>
      <c r="M143" t="s">
        <v>39</v>
      </c>
    </row>
    <row r="144" spans="1:13" x14ac:dyDescent="0.2">
      <c r="A144" s="1" t="s">
        <v>7</v>
      </c>
      <c r="B144" s="4" t="s">
        <v>9</v>
      </c>
      <c r="C144" s="3">
        <v>97000</v>
      </c>
      <c r="D144" s="2">
        <v>187000</v>
      </c>
      <c r="E144" t="s">
        <v>40</v>
      </c>
      <c r="I144" t="s">
        <v>4</v>
      </c>
      <c r="J144" s="5" t="s">
        <v>16</v>
      </c>
      <c r="K144" s="3">
        <v>56000</v>
      </c>
      <c r="L144" s="2">
        <v>211000</v>
      </c>
      <c r="M144" t="s">
        <v>39</v>
      </c>
    </row>
    <row r="145" spans="1:13" x14ac:dyDescent="0.2">
      <c r="A145" s="1" t="s">
        <v>22</v>
      </c>
      <c r="B145" s="4" t="s">
        <v>23</v>
      </c>
      <c r="C145" s="3">
        <v>96000</v>
      </c>
      <c r="D145" s="2">
        <v>189000</v>
      </c>
      <c r="E145" t="s">
        <v>39</v>
      </c>
      <c r="I145" t="s">
        <v>4</v>
      </c>
      <c r="J145" s="5" t="s">
        <v>15</v>
      </c>
      <c r="K145" s="3">
        <v>50000</v>
      </c>
      <c r="L145" s="2">
        <v>216000</v>
      </c>
      <c r="M145" t="s">
        <v>39</v>
      </c>
    </row>
    <row r="146" spans="1:13" x14ac:dyDescent="0.2">
      <c r="A146" s="1" t="s">
        <v>22</v>
      </c>
      <c r="B146" s="4" t="s">
        <v>23</v>
      </c>
      <c r="C146" s="3">
        <v>90000</v>
      </c>
      <c r="D146" s="2">
        <v>194000</v>
      </c>
      <c r="E146" t="s">
        <v>37</v>
      </c>
      <c r="I146" t="s">
        <v>4</v>
      </c>
      <c r="J146" s="5" t="s">
        <v>15</v>
      </c>
      <c r="K146" s="3">
        <v>39500</v>
      </c>
      <c r="L146" s="2">
        <v>200000</v>
      </c>
      <c r="M146" t="s">
        <v>39</v>
      </c>
    </row>
    <row r="147" spans="1:13" x14ac:dyDescent="0.2">
      <c r="A147" s="1" t="s">
        <v>22</v>
      </c>
      <c r="B147" s="4" t="s">
        <v>23</v>
      </c>
      <c r="C147" s="3">
        <v>84000</v>
      </c>
      <c r="D147" s="2">
        <v>98000</v>
      </c>
      <c r="E147" t="s">
        <v>38</v>
      </c>
      <c r="I147" t="s">
        <v>10</v>
      </c>
      <c r="J147" s="5" t="s">
        <v>29</v>
      </c>
      <c r="K147" s="3">
        <v>35000</v>
      </c>
      <c r="L147" s="2">
        <v>226000</v>
      </c>
      <c r="M147" t="s">
        <v>39</v>
      </c>
    </row>
    <row r="148" spans="1:13" x14ac:dyDescent="0.2">
      <c r="A148" s="1" t="s">
        <v>6</v>
      </c>
      <c r="B148" s="4">
        <v>911</v>
      </c>
      <c r="C148" s="3">
        <v>80500</v>
      </c>
      <c r="D148" s="2">
        <v>178000</v>
      </c>
      <c r="E148" t="s">
        <v>39</v>
      </c>
      <c r="I148" t="s">
        <v>17</v>
      </c>
      <c r="J148" s="5">
        <v>156</v>
      </c>
      <c r="K148" s="3">
        <v>22500</v>
      </c>
      <c r="L148" s="2">
        <v>280000</v>
      </c>
      <c r="M148" t="s">
        <v>39</v>
      </c>
    </row>
    <row r="149" spans="1:13" x14ac:dyDescent="0.2">
      <c r="A149" s="1" t="s">
        <v>12</v>
      </c>
      <c r="B149" s="4" t="s">
        <v>14</v>
      </c>
      <c r="C149" s="3">
        <v>80500</v>
      </c>
      <c r="D149" s="2">
        <v>204000</v>
      </c>
      <c r="E149" t="s">
        <v>37</v>
      </c>
      <c r="I149" t="s">
        <v>4</v>
      </c>
      <c r="J149" s="5" t="s">
        <v>15</v>
      </c>
      <c r="K149" s="3">
        <v>11000</v>
      </c>
      <c r="L149" s="2">
        <v>243000</v>
      </c>
      <c r="M149" t="s">
        <v>39</v>
      </c>
    </row>
    <row r="150" spans="1:13" x14ac:dyDescent="0.2">
      <c r="A150" s="1" t="s">
        <v>21</v>
      </c>
      <c r="B150" s="4">
        <v>307</v>
      </c>
      <c r="C150" s="3">
        <v>80500</v>
      </c>
      <c r="D150" s="2">
        <v>278000</v>
      </c>
      <c r="E150" t="s">
        <v>38</v>
      </c>
      <c r="I150" s="1"/>
      <c r="J150" s="4"/>
      <c r="K150" s="3"/>
      <c r="L150" s="2"/>
    </row>
    <row r="151" spans="1:13" x14ac:dyDescent="0.2">
      <c r="A151" s="1" t="s">
        <v>21</v>
      </c>
      <c r="B151" s="4">
        <v>307</v>
      </c>
      <c r="C151" s="3">
        <v>72500</v>
      </c>
      <c r="D151" s="2">
        <v>258000</v>
      </c>
      <c r="E151" t="s">
        <v>39</v>
      </c>
      <c r="I151" s="1"/>
      <c r="J151" s="4"/>
      <c r="K151" s="3"/>
      <c r="L151" s="2"/>
    </row>
    <row r="152" spans="1:13" x14ac:dyDescent="0.2">
      <c r="A152" s="1" t="s">
        <v>10</v>
      </c>
      <c r="B152" s="4" t="s">
        <v>24</v>
      </c>
      <c r="C152" s="3">
        <v>72000</v>
      </c>
      <c r="D152" s="2">
        <v>221000</v>
      </c>
      <c r="E152" t="s">
        <v>39</v>
      </c>
      <c r="I152" s="1"/>
      <c r="J152" s="4"/>
      <c r="K152" s="3"/>
      <c r="L152" s="2"/>
    </row>
    <row r="153" spans="1:13" x14ac:dyDescent="0.2">
      <c r="A153" s="1" t="s">
        <v>4</v>
      </c>
      <c r="B153" s="4" t="s">
        <v>25</v>
      </c>
      <c r="C153" s="3">
        <v>71500</v>
      </c>
      <c r="D153" s="2">
        <v>158000</v>
      </c>
      <c r="E153" t="s">
        <v>40</v>
      </c>
      <c r="I153" s="1"/>
      <c r="J153" s="4"/>
      <c r="K153" s="3"/>
      <c r="L153" s="2"/>
    </row>
    <row r="154" spans="1:13" x14ac:dyDescent="0.2">
      <c r="A154" s="1" t="s">
        <v>22</v>
      </c>
      <c r="B154" s="4" t="s">
        <v>26</v>
      </c>
      <c r="C154" s="3">
        <v>71500</v>
      </c>
      <c r="D154" s="2">
        <v>162000</v>
      </c>
      <c r="E154" t="s">
        <v>39</v>
      </c>
      <c r="I154" s="1"/>
      <c r="J154" s="4"/>
      <c r="K154" s="3"/>
      <c r="L154" s="2"/>
    </row>
    <row r="155" spans="1:13" x14ac:dyDescent="0.2">
      <c r="A155" s="1" t="s">
        <v>4</v>
      </c>
      <c r="B155" s="4" t="s">
        <v>15</v>
      </c>
      <c r="C155" s="3">
        <v>66000</v>
      </c>
      <c r="D155" s="2">
        <v>166000</v>
      </c>
      <c r="E155" t="s">
        <v>39</v>
      </c>
      <c r="I155" s="1"/>
      <c r="J155" s="4"/>
      <c r="K155" s="3"/>
      <c r="L155" s="2"/>
    </row>
    <row r="156" spans="1:13" x14ac:dyDescent="0.2">
      <c r="A156" s="1" t="s">
        <v>12</v>
      </c>
      <c r="B156" s="4" t="s">
        <v>13</v>
      </c>
      <c r="C156" s="3">
        <v>60000</v>
      </c>
      <c r="D156" s="2">
        <v>168000</v>
      </c>
      <c r="E156" t="s">
        <v>39</v>
      </c>
      <c r="I156" s="1"/>
      <c r="J156" s="4"/>
      <c r="K156" s="3"/>
      <c r="L156" s="2"/>
    </row>
    <row r="157" spans="1:13" x14ac:dyDescent="0.2">
      <c r="A157" s="1" t="s">
        <v>12</v>
      </c>
      <c r="B157" s="4" t="s">
        <v>14</v>
      </c>
      <c r="C157" s="3">
        <v>56500</v>
      </c>
      <c r="D157" s="2">
        <v>168000</v>
      </c>
      <c r="E157" t="s">
        <v>40</v>
      </c>
      <c r="I157" s="1"/>
      <c r="J157" s="4"/>
      <c r="K157" s="3"/>
      <c r="L157" s="2"/>
    </row>
    <row r="158" spans="1:13" x14ac:dyDescent="0.2">
      <c r="A158" s="1" t="s">
        <v>4</v>
      </c>
      <c r="B158" s="4" t="s">
        <v>15</v>
      </c>
      <c r="C158" s="3">
        <v>56500</v>
      </c>
      <c r="D158" s="2">
        <v>168000</v>
      </c>
      <c r="E158" t="s">
        <v>39</v>
      </c>
      <c r="I158" s="1"/>
      <c r="J158" s="4"/>
      <c r="K158" s="3"/>
      <c r="L158" s="2"/>
    </row>
    <row r="159" spans="1:13" x14ac:dyDescent="0.2">
      <c r="A159" s="1" t="s">
        <v>4</v>
      </c>
      <c r="B159" s="4" t="s">
        <v>16</v>
      </c>
      <c r="C159" s="3">
        <v>56500</v>
      </c>
      <c r="D159" s="2">
        <v>174000</v>
      </c>
      <c r="E159" t="s">
        <v>37</v>
      </c>
      <c r="I159" s="1"/>
      <c r="J159" s="4"/>
      <c r="K159" s="3"/>
      <c r="L159" s="2"/>
    </row>
    <row r="160" spans="1:13" x14ac:dyDescent="0.2">
      <c r="A160" s="1" t="s">
        <v>4</v>
      </c>
      <c r="B160" s="4" t="s">
        <v>16</v>
      </c>
      <c r="C160" s="3">
        <v>48500</v>
      </c>
      <c r="D160" s="2">
        <v>175000</v>
      </c>
      <c r="E160" t="s">
        <v>38</v>
      </c>
      <c r="I160" s="1"/>
      <c r="J160" s="4"/>
      <c r="K160" s="3"/>
      <c r="L160" s="2"/>
    </row>
    <row r="161" spans="1:12" x14ac:dyDescent="0.2">
      <c r="A161" s="1" t="s">
        <v>7</v>
      </c>
      <c r="B161" s="4" t="s">
        <v>9</v>
      </c>
      <c r="C161" s="3">
        <v>47500</v>
      </c>
      <c r="D161" s="2">
        <v>175000</v>
      </c>
      <c r="E161" t="s">
        <v>39</v>
      </c>
      <c r="I161" s="1"/>
      <c r="J161" s="4"/>
      <c r="K161" s="3"/>
      <c r="L161" s="2"/>
    </row>
    <row r="162" spans="1:12" x14ac:dyDescent="0.2">
      <c r="A162" s="1" t="s">
        <v>17</v>
      </c>
      <c r="B162" s="4">
        <v>146</v>
      </c>
      <c r="C162" s="3">
        <v>47500</v>
      </c>
      <c r="D162" s="2">
        <v>176000</v>
      </c>
      <c r="E162" t="s">
        <v>39</v>
      </c>
      <c r="I162" s="1"/>
      <c r="J162" s="4"/>
      <c r="K162" s="3"/>
      <c r="L162" s="2"/>
    </row>
    <row r="163" spans="1:12" x14ac:dyDescent="0.2">
      <c r="A163" s="1" t="s">
        <v>17</v>
      </c>
      <c r="B163" s="4" t="s">
        <v>18</v>
      </c>
      <c r="C163" s="3">
        <v>45000</v>
      </c>
      <c r="D163" s="2">
        <v>178000</v>
      </c>
      <c r="E163" t="s">
        <v>40</v>
      </c>
      <c r="I163" s="1"/>
      <c r="J163" s="4"/>
      <c r="K163" s="3"/>
      <c r="L163" s="2"/>
    </row>
    <row r="164" spans="1:12" x14ac:dyDescent="0.2">
      <c r="A164" s="1" t="s">
        <v>12</v>
      </c>
      <c r="B164" s="4" t="s">
        <v>13</v>
      </c>
      <c r="C164" s="3">
        <v>56500</v>
      </c>
      <c r="D164" s="2">
        <v>183000</v>
      </c>
      <c r="E164" t="s">
        <v>39</v>
      </c>
      <c r="I164" s="1"/>
      <c r="J164" s="4"/>
      <c r="K164" s="3"/>
      <c r="L164" s="2"/>
    </row>
    <row r="165" spans="1:12" x14ac:dyDescent="0.2">
      <c r="A165" s="1" t="s">
        <v>4</v>
      </c>
      <c r="B165" s="4" t="s">
        <v>16</v>
      </c>
      <c r="C165" s="3">
        <v>56500</v>
      </c>
      <c r="D165" s="2">
        <v>87000</v>
      </c>
      <c r="E165" t="s">
        <v>39</v>
      </c>
      <c r="I165" s="1"/>
      <c r="J165" s="4"/>
      <c r="K165" s="3"/>
      <c r="L165" s="2"/>
    </row>
    <row r="166" spans="1:12" x14ac:dyDescent="0.2">
      <c r="A166" s="1" t="s">
        <v>19</v>
      </c>
      <c r="B166" s="4" t="s">
        <v>20</v>
      </c>
      <c r="C166" s="3">
        <v>56500</v>
      </c>
      <c r="D166" s="2">
        <v>167000</v>
      </c>
      <c r="E166" t="s">
        <v>40</v>
      </c>
      <c r="I166" s="1"/>
      <c r="J166" s="4"/>
      <c r="K166" s="3"/>
      <c r="L166" s="2"/>
    </row>
    <row r="167" spans="1:12" x14ac:dyDescent="0.2">
      <c r="A167" s="1" t="s">
        <v>7</v>
      </c>
      <c r="B167" s="4" t="s">
        <v>9</v>
      </c>
      <c r="C167" s="3">
        <v>48500</v>
      </c>
      <c r="D167" s="2">
        <v>193000</v>
      </c>
      <c r="E167" t="s">
        <v>39</v>
      </c>
      <c r="I167" s="1"/>
      <c r="J167" s="4"/>
      <c r="K167" s="3"/>
      <c r="L167" s="2"/>
    </row>
    <row r="168" spans="1:12" x14ac:dyDescent="0.2">
      <c r="A168" s="1" t="s">
        <v>17</v>
      </c>
      <c r="B168" s="4">
        <v>146</v>
      </c>
      <c r="C168" s="3">
        <v>47500</v>
      </c>
      <c r="D168" s="2">
        <v>267000</v>
      </c>
      <c r="E168" t="s">
        <v>39</v>
      </c>
      <c r="I168" s="1"/>
      <c r="J168" s="4"/>
      <c r="K168" s="3"/>
      <c r="L168" s="2"/>
    </row>
    <row r="169" spans="1:12" x14ac:dyDescent="0.2">
      <c r="A169" s="1" t="s">
        <v>17</v>
      </c>
      <c r="B169" s="4" t="s">
        <v>18</v>
      </c>
      <c r="C169" s="3">
        <v>90000</v>
      </c>
      <c r="D169" s="2">
        <v>247000</v>
      </c>
      <c r="E169" t="s">
        <v>39</v>
      </c>
      <c r="I169" s="1"/>
      <c r="J169" s="4"/>
      <c r="K169" s="3"/>
      <c r="L169" s="2"/>
    </row>
    <row r="170" spans="1:12" x14ac:dyDescent="0.2">
      <c r="A170" s="1" t="s">
        <v>12</v>
      </c>
      <c r="B170" s="4" t="s">
        <v>13</v>
      </c>
      <c r="C170" s="3">
        <v>56000</v>
      </c>
      <c r="D170" s="2">
        <v>210000</v>
      </c>
      <c r="E170" t="s">
        <v>40</v>
      </c>
      <c r="I170" s="1"/>
      <c r="J170" s="4"/>
      <c r="K170" s="3"/>
      <c r="L170" s="2"/>
    </row>
    <row r="171" spans="1:12" x14ac:dyDescent="0.2">
      <c r="A171" s="1" t="s">
        <v>4</v>
      </c>
      <c r="B171" s="4" t="s">
        <v>16</v>
      </c>
      <c r="C171" s="3">
        <v>48500</v>
      </c>
      <c r="D171" s="2">
        <v>163000</v>
      </c>
      <c r="E171" t="s">
        <v>39</v>
      </c>
      <c r="I171" s="1"/>
      <c r="J171" s="4"/>
      <c r="K171" s="3"/>
      <c r="L171" s="2"/>
    </row>
    <row r="172" spans="1:12" x14ac:dyDescent="0.2">
      <c r="A172" s="1" t="s">
        <v>19</v>
      </c>
      <c r="B172" s="4" t="s">
        <v>20</v>
      </c>
      <c r="C172" s="3">
        <v>45500</v>
      </c>
      <c r="D172" s="2">
        <v>158000</v>
      </c>
      <c r="E172" t="s">
        <v>37</v>
      </c>
      <c r="I172" s="1"/>
      <c r="J172" s="4"/>
      <c r="K172" s="3"/>
      <c r="L172" s="2"/>
    </row>
    <row r="173" spans="1:12" x14ac:dyDescent="0.2">
      <c r="A173" s="1" t="s">
        <v>21</v>
      </c>
      <c r="B173" s="4">
        <v>307</v>
      </c>
      <c r="C173" s="3">
        <v>41000</v>
      </c>
      <c r="D173" s="2">
        <v>162000</v>
      </c>
      <c r="E173" t="s">
        <v>38</v>
      </c>
      <c r="I173" s="1"/>
      <c r="J173" s="4"/>
      <c r="K173" s="3"/>
      <c r="L173" s="2"/>
    </row>
    <row r="174" spans="1:12" x14ac:dyDescent="0.2">
      <c r="A174" s="1" t="s">
        <v>21</v>
      </c>
      <c r="B174" s="4">
        <v>307</v>
      </c>
      <c r="C174" s="3">
        <v>36000</v>
      </c>
      <c r="D174" s="2">
        <v>166000</v>
      </c>
      <c r="E174" t="s">
        <v>39</v>
      </c>
      <c r="I174" s="1"/>
      <c r="J174" s="4"/>
      <c r="K174" s="3"/>
      <c r="L174" s="2"/>
    </row>
    <row r="175" spans="1:12" x14ac:dyDescent="0.2">
      <c r="A175" s="1" t="s">
        <v>7</v>
      </c>
      <c r="B175" s="4" t="s">
        <v>9</v>
      </c>
      <c r="C175" s="3">
        <v>28500</v>
      </c>
      <c r="D175" s="2">
        <v>168000</v>
      </c>
      <c r="E175" t="s">
        <v>39</v>
      </c>
      <c r="I175" s="1"/>
      <c r="J175" s="4"/>
      <c r="K175" s="3"/>
      <c r="L175" s="2"/>
    </row>
    <row r="176" spans="1:12" x14ac:dyDescent="0.2">
      <c r="A176" s="1" t="s">
        <v>22</v>
      </c>
      <c r="B176" s="4" t="s">
        <v>23</v>
      </c>
      <c r="C176" s="3">
        <v>17000</v>
      </c>
      <c r="D176" s="2">
        <v>168000</v>
      </c>
      <c r="E176" t="s">
        <v>40</v>
      </c>
      <c r="I176" s="1"/>
      <c r="J176" s="4"/>
      <c r="K176" s="3"/>
      <c r="L176" s="2"/>
    </row>
    <row r="177" spans="1:12" x14ac:dyDescent="0.2">
      <c r="A177" s="1" t="s">
        <v>22</v>
      </c>
      <c r="B177" s="4" t="s">
        <v>23</v>
      </c>
      <c r="C177" s="3">
        <v>132000</v>
      </c>
      <c r="D177" s="2">
        <v>168000</v>
      </c>
      <c r="E177" t="s">
        <v>39</v>
      </c>
      <c r="I177" s="1"/>
      <c r="J177" s="4"/>
      <c r="K177" s="3"/>
      <c r="L177" s="2"/>
    </row>
    <row r="178" spans="1:12" x14ac:dyDescent="0.2">
      <c r="A178" s="1" t="s">
        <v>22</v>
      </c>
      <c r="B178" s="4" t="s">
        <v>23</v>
      </c>
      <c r="C178" s="3">
        <v>124000</v>
      </c>
      <c r="D178" s="2">
        <v>174000</v>
      </c>
      <c r="E178" t="s">
        <v>39</v>
      </c>
      <c r="I178" s="1"/>
      <c r="J178" s="4"/>
      <c r="K178" s="3"/>
      <c r="L178" s="2"/>
    </row>
    <row r="179" spans="1:12" x14ac:dyDescent="0.2">
      <c r="A179" s="1" t="s">
        <v>6</v>
      </c>
      <c r="B179" s="4">
        <v>911</v>
      </c>
      <c r="C179" s="3">
        <v>117000</v>
      </c>
      <c r="D179" s="2">
        <v>175000</v>
      </c>
      <c r="E179" t="s">
        <v>39</v>
      </c>
      <c r="I179" s="1"/>
      <c r="J179" s="4"/>
      <c r="K179" s="3"/>
      <c r="L179" s="2"/>
    </row>
    <row r="180" spans="1:12" x14ac:dyDescent="0.2">
      <c r="A180" s="1" t="s">
        <v>12</v>
      </c>
      <c r="B180" s="4" t="s">
        <v>14</v>
      </c>
      <c r="C180" s="3">
        <v>116000</v>
      </c>
      <c r="D180" s="2">
        <v>175000</v>
      </c>
      <c r="E180" t="s">
        <v>40</v>
      </c>
      <c r="I180" s="1"/>
      <c r="J180" s="4"/>
      <c r="K180" s="3"/>
      <c r="L180" s="2"/>
    </row>
    <row r="181" spans="1:12" x14ac:dyDescent="0.2">
      <c r="A181" s="1" t="s">
        <v>22</v>
      </c>
      <c r="B181" s="4" t="s">
        <v>23</v>
      </c>
      <c r="C181" s="3">
        <v>110000</v>
      </c>
      <c r="D181" s="2">
        <v>176000</v>
      </c>
      <c r="E181" t="s">
        <v>37</v>
      </c>
      <c r="I181" s="1"/>
      <c r="J181" s="4"/>
      <c r="K181" s="3"/>
      <c r="L181" s="2"/>
    </row>
    <row r="182" spans="1:12" x14ac:dyDescent="0.2">
      <c r="A182" s="1" t="s">
        <v>22</v>
      </c>
      <c r="B182" s="4" t="s">
        <v>23</v>
      </c>
      <c r="C182" s="3">
        <v>104000</v>
      </c>
      <c r="D182" s="2">
        <v>178000</v>
      </c>
      <c r="E182" t="s">
        <v>38</v>
      </c>
      <c r="I182" s="1"/>
      <c r="J182" s="4"/>
      <c r="K182" s="3"/>
      <c r="L182" s="2"/>
    </row>
    <row r="183" spans="1:12" x14ac:dyDescent="0.2">
      <c r="A183" s="1" t="s">
        <v>6</v>
      </c>
      <c r="B183" s="4">
        <v>911</v>
      </c>
      <c r="C183" s="3">
        <v>100500</v>
      </c>
      <c r="D183" s="2">
        <v>183000</v>
      </c>
      <c r="E183" t="s">
        <v>39</v>
      </c>
      <c r="I183" s="1"/>
      <c r="J183" s="4"/>
      <c r="K183" s="3"/>
      <c r="L183" s="2"/>
    </row>
    <row r="184" spans="1:12" x14ac:dyDescent="0.2">
      <c r="A184" s="1" t="s">
        <v>12</v>
      </c>
      <c r="B184" s="4" t="s">
        <v>14</v>
      </c>
      <c r="C184" s="3">
        <v>100500</v>
      </c>
      <c r="D184" s="2">
        <v>87000</v>
      </c>
      <c r="E184" t="s">
        <v>39</v>
      </c>
      <c r="I184" s="1"/>
      <c r="J184" s="4"/>
      <c r="K184" s="3"/>
      <c r="L184" s="2"/>
    </row>
    <row r="185" spans="1:12" x14ac:dyDescent="0.2">
      <c r="A185" s="1" t="s">
        <v>21</v>
      </c>
      <c r="B185" s="4">
        <v>307</v>
      </c>
      <c r="C185" s="3">
        <v>100500</v>
      </c>
      <c r="D185" s="2">
        <v>167000</v>
      </c>
      <c r="E185" t="s">
        <v>40</v>
      </c>
      <c r="I185" s="1"/>
      <c r="J185" s="4"/>
      <c r="K185" s="3"/>
      <c r="L185" s="2"/>
    </row>
    <row r="186" spans="1:12" x14ac:dyDescent="0.2">
      <c r="A186" s="1" t="s">
        <v>21</v>
      </c>
      <c r="B186" s="4">
        <v>307</v>
      </c>
      <c r="C186" s="3">
        <v>92500</v>
      </c>
      <c r="D186" s="2">
        <v>193000</v>
      </c>
      <c r="E186" t="s">
        <v>39</v>
      </c>
      <c r="I186" s="1"/>
      <c r="J186" s="4"/>
      <c r="K186" s="3"/>
      <c r="L186" s="2"/>
    </row>
    <row r="187" spans="1:12" x14ac:dyDescent="0.2">
      <c r="A187" s="1" t="s">
        <v>10</v>
      </c>
      <c r="B187" s="4" t="s">
        <v>24</v>
      </c>
      <c r="C187" s="3">
        <v>92000</v>
      </c>
      <c r="D187" s="2">
        <v>267000</v>
      </c>
      <c r="E187" t="s">
        <v>39</v>
      </c>
      <c r="I187" s="1"/>
      <c r="J187" s="4"/>
      <c r="K187" s="3"/>
      <c r="L187" s="2"/>
    </row>
    <row r="188" spans="1:12" x14ac:dyDescent="0.2">
      <c r="A188" s="1" t="s">
        <v>4</v>
      </c>
      <c r="B188" s="4" t="s">
        <v>25</v>
      </c>
      <c r="C188" s="3">
        <v>91500</v>
      </c>
      <c r="D188" s="2">
        <v>247000</v>
      </c>
      <c r="E188" t="s">
        <v>39</v>
      </c>
      <c r="I188" s="1"/>
      <c r="J188" s="4"/>
      <c r="K188" s="3"/>
      <c r="L188" s="2"/>
    </row>
    <row r="189" spans="1:12" x14ac:dyDescent="0.2">
      <c r="A189" s="1" t="s">
        <v>22</v>
      </c>
      <c r="B189" s="4" t="s">
        <v>26</v>
      </c>
      <c r="C189" s="3">
        <v>91500</v>
      </c>
      <c r="D189" s="2">
        <v>210000</v>
      </c>
      <c r="E189" t="s">
        <v>40</v>
      </c>
      <c r="I189" s="1"/>
      <c r="J189" s="4"/>
      <c r="K189" s="3"/>
      <c r="L189" s="2"/>
    </row>
    <row r="190" spans="1:12" x14ac:dyDescent="0.2">
      <c r="A190" s="1" t="s">
        <v>22</v>
      </c>
      <c r="B190" s="4" t="s">
        <v>23</v>
      </c>
      <c r="C190" s="3">
        <v>86000</v>
      </c>
      <c r="D190" s="2">
        <v>147000</v>
      </c>
      <c r="E190" t="s">
        <v>39</v>
      </c>
      <c r="I190" s="1"/>
      <c r="J190" s="4"/>
      <c r="K190" s="3"/>
      <c r="L190" s="2"/>
    </row>
    <row r="191" spans="1:12" x14ac:dyDescent="0.2">
      <c r="A191" s="1" t="s">
        <v>4</v>
      </c>
      <c r="B191" s="4" t="s">
        <v>15</v>
      </c>
      <c r="C191" s="3">
        <v>80000</v>
      </c>
      <c r="D191" s="2">
        <v>151000</v>
      </c>
      <c r="E191" t="s">
        <v>37</v>
      </c>
      <c r="I191" s="1"/>
      <c r="J191" s="4"/>
      <c r="K191" s="3"/>
      <c r="L191" s="2"/>
    </row>
    <row r="192" spans="1:12" x14ac:dyDescent="0.2">
      <c r="A192" s="1" t="s">
        <v>7</v>
      </c>
      <c r="B192" s="4" t="s">
        <v>9</v>
      </c>
      <c r="C192" s="3">
        <v>76500</v>
      </c>
      <c r="D192" s="2">
        <v>155000</v>
      </c>
      <c r="E192" t="s">
        <v>38</v>
      </c>
      <c r="I192" s="1"/>
      <c r="J192" s="4"/>
      <c r="K192" s="3"/>
      <c r="L192" s="2"/>
    </row>
    <row r="193" spans="1:12" x14ac:dyDescent="0.2">
      <c r="A193" s="1" t="s">
        <v>7</v>
      </c>
      <c r="B193" s="4" t="s">
        <v>27</v>
      </c>
      <c r="C193" s="3">
        <v>76500</v>
      </c>
      <c r="D193" s="2">
        <v>157000</v>
      </c>
      <c r="E193" t="s">
        <v>39</v>
      </c>
      <c r="I193" s="1"/>
      <c r="J193" s="4"/>
      <c r="K193" s="3"/>
      <c r="L193" s="2"/>
    </row>
    <row r="194" spans="1:12" x14ac:dyDescent="0.2">
      <c r="A194" s="1" t="s">
        <v>19</v>
      </c>
      <c r="B194" s="4" t="s">
        <v>28</v>
      </c>
      <c r="C194" s="3">
        <v>76500</v>
      </c>
      <c r="D194" s="2">
        <v>157000</v>
      </c>
      <c r="E194" t="s">
        <v>37</v>
      </c>
      <c r="I194" s="1"/>
      <c r="J194" s="4"/>
      <c r="K194" s="3"/>
      <c r="L194" s="2"/>
    </row>
    <row r="195" spans="1:12" x14ac:dyDescent="0.2">
      <c r="A195" s="1" t="s">
        <v>4</v>
      </c>
      <c r="B195" s="4" t="s">
        <v>16</v>
      </c>
      <c r="C195" s="3">
        <v>68500</v>
      </c>
      <c r="D195" s="2">
        <v>157000</v>
      </c>
      <c r="E195" t="s">
        <v>38</v>
      </c>
      <c r="I195" s="1"/>
      <c r="J195" s="4"/>
      <c r="K195" s="3"/>
      <c r="L195" s="2"/>
    </row>
    <row r="196" spans="1:12" x14ac:dyDescent="0.2">
      <c r="A196" s="1" t="s">
        <v>4</v>
      </c>
      <c r="B196" s="4" t="s">
        <v>15</v>
      </c>
      <c r="C196" s="3">
        <v>67500</v>
      </c>
      <c r="D196" s="2">
        <v>163000</v>
      </c>
      <c r="E196" t="s">
        <v>39</v>
      </c>
      <c r="I196" s="1"/>
      <c r="J196" s="4"/>
      <c r="K196" s="3"/>
      <c r="L196" s="2"/>
    </row>
    <row r="197" spans="1:12" x14ac:dyDescent="0.2">
      <c r="A197" s="1" t="s">
        <v>31</v>
      </c>
      <c r="B197" s="4" t="s">
        <v>32</v>
      </c>
      <c r="C197" s="3">
        <v>67500</v>
      </c>
      <c r="D197" s="2">
        <v>164000</v>
      </c>
      <c r="E197" t="s">
        <v>39</v>
      </c>
      <c r="I197" s="1"/>
      <c r="J197" s="4"/>
      <c r="K197" s="3"/>
      <c r="L197" s="2"/>
    </row>
    <row r="198" spans="1:12" x14ac:dyDescent="0.2">
      <c r="A198" s="1" t="s">
        <v>4</v>
      </c>
      <c r="B198" s="4" t="s">
        <v>15</v>
      </c>
      <c r="C198" s="3">
        <v>65000</v>
      </c>
      <c r="D198" s="2">
        <v>164000</v>
      </c>
      <c r="E198" t="s">
        <v>40</v>
      </c>
      <c r="I198" s="1"/>
      <c r="J198" s="4"/>
      <c r="K198" s="3"/>
      <c r="L198" s="2"/>
    </row>
    <row r="199" spans="1:12" x14ac:dyDescent="0.2">
      <c r="A199" s="1" t="s">
        <v>10</v>
      </c>
      <c r="B199" s="4" t="s">
        <v>35</v>
      </c>
      <c r="C199" s="3">
        <v>76500</v>
      </c>
      <c r="D199" s="2">
        <v>165000</v>
      </c>
      <c r="E199" t="s">
        <v>39</v>
      </c>
      <c r="I199" s="1"/>
      <c r="J199" s="4"/>
      <c r="K199" s="3"/>
      <c r="L199" s="2"/>
    </row>
    <row r="200" spans="1:12" x14ac:dyDescent="0.2">
      <c r="A200" s="1" t="s">
        <v>17</v>
      </c>
      <c r="B200" s="4">
        <v>156</v>
      </c>
      <c r="C200" s="3">
        <v>76500</v>
      </c>
      <c r="D200" s="2">
        <v>167000</v>
      </c>
      <c r="E200" t="s">
        <v>39</v>
      </c>
      <c r="I200" s="1"/>
      <c r="J200" s="4"/>
      <c r="K200" s="3"/>
      <c r="L200" s="2"/>
    </row>
    <row r="201" spans="1:12" x14ac:dyDescent="0.2">
      <c r="A201" s="1" t="s">
        <v>33</v>
      </c>
      <c r="B201" s="4" t="s">
        <v>34</v>
      </c>
      <c r="C201" s="3">
        <v>77000</v>
      </c>
      <c r="D201" s="2">
        <v>123000</v>
      </c>
      <c r="E201" t="s">
        <v>39</v>
      </c>
      <c r="I201" s="1"/>
      <c r="J201" s="4"/>
      <c r="K201" s="3"/>
      <c r="L201" s="2"/>
    </row>
    <row r="202" spans="1:12" x14ac:dyDescent="0.2">
      <c r="A202" t="s">
        <v>4</v>
      </c>
      <c r="B202" s="5" t="s">
        <v>5</v>
      </c>
      <c r="C202" s="3">
        <v>200000</v>
      </c>
      <c r="D202" s="2">
        <v>40000</v>
      </c>
      <c r="E202" t="s">
        <v>40</v>
      </c>
      <c r="J202" s="5"/>
      <c r="K202" s="3"/>
      <c r="L202" s="2"/>
    </row>
    <row r="203" spans="1:12" x14ac:dyDescent="0.2">
      <c r="A203" t="s">
        <v>6</v>
      </c>
      <c r="B203" s="5">
        <v>911</v>
      </c>
      <c r="C203" s="3">
        <v>326000</v>
      </c>
      <c r="D203" s="2">
        <v>22000</v>
      </c>
      <c r="E203" t="s">
        <v>39</v>
      </c>
      <c r="J203" s="5"/>
      <c r="K203" s="3"/>
      <c r="L203" s="2"/>
    </row>
    <row r="204" spans="1:12" x14ac:dyDescent="0.2">
      <c r="A204" t="s">
        <v>7</v>
      </c>
      <c r="B204" s="5" t="s">
        <v>8</v>
      </c>
      <c r="C204" s="3">
        <v>318500</v>
      </c>
      <c r="D204" s="2">
        <v>27000</v>
      </c>
      <c r="E204" t="s">
        <v>37</v>
      </c>
      <c r="J204" s="5"/>
      <c r="K204" s="3"/>
      <c r="L204" s="2"/>
    </row>
    <row r="205" spans="1:12" x14ac:dyDescent="0.2">
      <c r="A205" t="s">
        <v>7</v>
      </c>
      <c r="B205" s="5" t="s">
        <v>9</v>
      </c>
      <c r="C205" s="3">
        <v>308500</v>
      </c>
      <c r="D205" s="2">
        <v>34000</v>
      </c>
      <c r="E205" t="s">
        <v>38</v>
      </c>
      <c r="J205" s="5"/>
      <c r="K205" s="3"/>
      <c r="L205" s="2"/>
    </row>
    <row r="206" spans="1:12" x14ac:dyDescent="0.2">
      <c r="A206" t="s">
        <v>10</v>
      </c>
      <c r="B206" s="5" t="s">
        <v>11</v>
      </c>
      <c r="C206" s="3">
        <v>302000</v>
      </c>
      <c r="D206" s="2">
        <v>39000</v>
      </c>
      <c r="E206" t="s">
        <v>39</v>
      </c>
      <c r="J206" s="5"/>
      <c r="K206" s="3"/>
      <c r="L206" s="2"/>
    </row>
    <row r="207" spans="1:12" x14ac:dyDescent="0.2">
      <c r="A207" t="s">
        <v>12</v>
      </c>
      <c r="B207" s="5" t="s">
        <v>13</v>
      </c>
      <c r="C207" s="3">
        <v>294500</v>
      </c>
      <c r="D207" s="2">
        <v>44000</v>
      </c>
      <c r="E207" t="s">
        <v>39</v>
      </c>
      <c r="J207" s="5"/>
      <c r="K207" s="3"/>
      <c r="L207" s="2"/>
    </row>
    <row r="208" spans="1:12" x14ac:dyDescent="0.2">
      <c r="A208" t="s">
        <v>12</v>
      </c>
      <c r="B208" s="5" t="s">
        <v>14</v>
      </c>
      <c r="C208" s="3">
        <v>284500</v>
      </c>
      <c r="D208" s="2">
        <v>51000</v>
      </c>
      <c r="E208" t="s">
        <v>40</v>
      </c>
      <c r="J208" s="5"/>
      <c r="K208" s="3"/>
      <c r="L208" s="2"/>
    </row>
    <row r="209" spans="1:12" x14ac:dyDescent="0.2">
      <c r="A209" t="s">
        <v>4</v>
      </c>
      <c r="B209" s="5" t="s">
        <v>15</v>
      </c>
      <c r="C209" s="3">
        <v>278000</v>
      </c>
      <c r="D209" s="2">
        <v>56000</v>
      </c>
      <c r="E209" t="s">
        <v>39</v>
      </c>
      <c r="J209" s="5"/>
      <c r="K209" s="3"/>
      <c r="L209" s="2"/>
    </row>
    <row r="210" spans="1:12" x14ac:dyDescent="0.2">
      <c r="A210" t="s">
        <v>4</v>
      </c>
      <c r="B210" s="5" t="s">
        <v>16</v>
      </c>
      <c r="C210" s="3">
        <v>270500</v>
      </c>
      <c r="D210" s="2">
        <v>61000</v>
      </c>
      <c r="E210" t="s">
        <v>39</v>
      </c>
      <c r="J210" s="5"/>
      <c r="K210" s="3"/>
      <c r="L210" s="2"/>
    </row>
    <row r="211" spans="1:12" x14ac:dyDescent="0.2">
      <c r="A211" t="s">
        <v>4</v>
      </c>
      <c r="B211" s="5" t="s">
        <v>16</v>
      </c>
      <c r="C211" s="3">
        <v>260500</v>
      </c>
      <c r="D211" s="2">
        <v>68000</v>
      </c>
      <c r="E211" t="s">
        <v>40</v>
      </c>
      <c r="J211" s="5"/>
      <c r="K211" s="3"/>
      <c r="L211" s="2"/>
    </row>
    <row r="212" spans="1:12" x14ac:dyDescent="0.2">
      <c r="A212" t="s">
        <v>7</v>
      </c>
      <c r="B212" s="5" t="s">
        <v>9</v>
      </c>
      <c r="C212" s="3">
        <v>254000</v>
      </c>
      <c r="D212" s="2">
        <v>73000</v>
      </c>
      <c r="E212" t="s">
        <v>39</v>
      </c>
      <c r="J212" s="5"/>
      <c r="K212" s="3"/>
      <c r="L212" s="2"/>
    </row>
    <row r="213" spans="1:12" x14ac:dyDescent="0.2">
      <c r="A213" t="s">
        <v>17</v>
      </c>
      <c r="B213" s="5">
        <v>146</v>
      </c>
      <c r="C213" s="3">
        <v>242500</v>
      </c>
      <c r="D213" s="2">
        <v>90000</v>
      </c>
      <c r="E213" t="s">
        <v>39</v>
      </c>
      <c r="J213" s="5"/>
      <c r="K213" s="3"/>
      <c r="L213" s="2"/>
    </row>
    <row r="214" spans="1:12" x14ac:dyDescent="0.2">
      <c r="A214" t="s">
        <v>17</v>
      </c>
      <c r="B214" s="5" t="s">
        <v>18</v>
      </c>
      <c r="C214" s="3">
        <v>242500</v>
      </c>
      <c r="D214" s="2">
        <v>80000</v>
      </c>
      <c r="E214" t="s">
        <v>39</v>
      </c>
      <c r="J214" s="5"/>
      <c r="K214" s="3"/>
      <c r="L214" s="2"/>
    </row>
    <row r="215" spans="1:12" x14ac:dyDescent="0.2">
      <c r="A215" t="s">
        <v>12</v>
      </c>
      <c r="B215" s="5" t="s">
        <v>13</v>
      </c>
      <c r="C215" s="3">
        <v>230000</v>
      </c>
      <c r="D215" s="2">
        <v>89000</v>
      </c>
      <c r="E215" t="s">
        <v>40</v>
      </c>
      <c r="J215" s="5"/>
      <c r="K215" s="3"/>
      <c r="L215" s="2"/>
    </row>
    <row r="216" spans="1:12" x14ac:dyDescent="0.2">
      <c r="A216" t="s">
        <v>4</v>
      </c>
      <c r="B216" s="5" t="s">
        <v>16</v>
      </c>
      <c r="C216" s="3">
        <v>206000</v>
      </c>
      <c r="D216" s="2">
        <v>106000</v>
      </c>
      <c r="E216" t="s">
        <v>39</v>
      </c>
      <c r="J216" s="5"/>
      <c r="K216" s="3"/>
      <c r="L216" s="2"/>
    </row>
    <row r="217" spans="1:12" x14ac:dyDescent="0.2">
      <c r="A217" t="s">
        <v>19</v>
      </c>
      <c r="B217" s="5" t="s">
        <v>20</v>
      </c>
      <c r="C217" s="3">
        <v>189500</v>
      </c>
      <c r="D217" s="2">
        <v>118000</v>
      </c>
      <c r="E217" t="s">
        <v>37</v>
      </c>
      <c r="J217" s="5"/>
      <c r="K217" s="3"/>
      <c r="L217" s="2"/>
    </row>
    <row r="218" spans="1:12" x14ac:dyDescent="0.2">
      <c r="A218" t="s">
        <v>21</v>
      </c>
      <c r="B218" s="5">
        <v>307</v>
      </c>
      <c r="C218" s="3">
        <v>186500</v>
      </c>
      <c r="D218" s="2">
        <v>120000</v>
      </c>
      <c r="E218" t="s">
        <v>38</v>
      </c>
      <c r="J218" s="5"/>
      <c r="K218" s="3"/>
      <c r="L218" s="2"/>
    </row>
    <row r="219" spans="1:12" x14ac:dyDescent="0.2">
      <c r="A219" t="s">
        <v>21</v>
      </c>
      <c r="B219" s="5">
        <v>307</v>
      </c>
      <c r="C219" s="3">
        <v>186500</v>
      </c>
      <c r="D219" s="2">
        <v>120000</v>
      </c>
      <c r="E219" t="s">
        <v>39</v>
      </c>
      <c r="J219" s="5"/>
      <c r="K219" s="3"/>
      <c r="L219" s="2"/>
    </row>
    <row r="220" spans="1:12" x14ac:dyDescent="0.2">
      <c r="A220" t="s">
        <v>7</v>
      </c>
      <c r="B220" s="5" t="s">
        <v>9</v>
      </c>
      <c r="C220" s="3">
        <v>175000</v>
      </c>
      <c r="D220" s="2">
        <v>128000</v>
      </c>
      <c r="E220" t="s">
        <v>39</v>
      </c>
      <c r="J220" s="5"/>
      <c r="K220" s="3"/>
      <c r="L220" s="2"/>
    </row>
    <row r="221" spans="1:12" x14ac:dyDescent="0.2">
      <c r="A221" t="s">
        <v>22</v>
      </c>
      <c r="B221" s="5" t="s">
        <v>23</v>
      </c>
      <c r="C221" s="3">
        <v>165500</v>
      </c>
      <c r="D221" s="2">
        <v>135000</v>
      </c>
      <c r="E221" t="s">
        <v>40</v>
      </c>
      <c r="J221" s="5"/>
      <c r="K221" s="3"/>
      <c r="L221" s="2"/>
    </row>
    <row r="222" spans="1:12" x14ac:dyDescent="0.2">
      <c r="A222" t="s">
        <v>22</v>
      </c>
      <c r="B222" s="5" t="s">
        <v>23</v>
      </c>
      <c r="C222" s="3">
        <v>162500</v>
      </c>
      <c r="D222" s="2">
        <v>137000</v>
      </c>
      <c r="E222" t="s">
        <v>39</v>
      </c>
      <c r="J222" s="5"/>
      <c r="K222" s="3"/>
      <c r="L222" s="2"/>
    </row>
    <row r="223" spans="1:12" x14ac:dyDescent="0.2">
      <c r="A223" t="s">
        <v>22</v>
      </c>
      <c r="B223" s="5" t="s">
        <v>23</v>
      </c>
      <c r="C223" s="3">
        <v>162500</v>
      </c>
      <c r="D223" s="2">
        <v>137000</v>
      </c>
      <c r="E223" t="s">
        <v>39</v>
      </c>
      <c r="J223" s="5"/>
      <c r="K223" s="3"/>
      <c r="L223" s="2"/>
    </row>
    <row r="224" spans="1:12" x14ac:dyDescent="0.2">
      <c r="A224" t="s">
        <v>6</v>
      </c>
      <c r="B224" s="5">
        <v>911</v>
      </c>
      <c r="C224" s="3">
        <v>159000</v>
      </c>
      <c r="D224" s="2">
        <v>139000</v>
      </c>
      <c r="E224" t="s">
        <v>39</v>
      </c>
      <c r="J224" s="5"/>
      <c r="K224" s="3"/>
      <c r="L224" s="2"/>
    </row>
    <row r="225" spans="1:12" x14ac:dyDescent="0.2">
      <c r="A225" t="s">
        <v>12</v>
      </c>
      <c r="B225" s="5" t="s">
        <v>14</v>
      </c>
      <c r="C225" s="3">
        <v>151000</v>
      </c>
      <c r="D225" s="2">
        <v>145000</v>
      </c>
      <c r="E225" t="s">
        <v>40</v>
      </c>
      <c r="J225" s="5"/>
      <c r="K225" s="3"/>
      <c r="L225" s="2"/>
    </row>
    <row r="226" spans="1:12" x14ac:dyDescent="0.2">
      <c r="A226" t="s">
        <v>21</v>
      </c>
      <c r="B226" s="5">
        <v>307</v>
      </c>
      <c r="C226" s="3">
        <v>150000</v>
      </c>
      <c r="D226" s="2">
        <v>146000</v>
      </c>
      <c r="E226" t="s">
        <v>40</v>
      </c>
      <c r="J226" s="5"/>
      <c r="K226" s="3"/>
      <c r="L226" s="2"/>
    </row>
    <row r="227" spans="1:12" x14ac:dyDescent="0.2">
      <c r="A227" t="s">
        <v>21</v>
      </c>
      <c r="B227" s="5">
        <v>307</v>
      </c>
      <c r="C227" s="3">
        <v>142000</v>
      </c>
      <c r="D227" s="2">
        <v>151000</v>
      </c>
      <c r="E227" t="s">
        <v>39</v>
      </c>
      <c r="J227" s="5"/>
      <c r="K227" s="3"/>
      <c r="L227" s="2"/>
    </row>
    <row r="228" spans="1:12" x14ac:dyDescent="0.2">
      <c r="A228" t="s">
        <v>10</v>
      </c>
      <c r="B228" s="5" t="s">
        <v>24</v>
      </c>
      <c r="C228" s="3">
        <v>135000</v>
      </c>
      <c r="D228" s="2">
        <v>156000</v>
      </c>
      <c r="E228" t="s">
        <v>39</v>
      </c>
      <c r="J228" s="5"/>
      <c r="K228" s="3"/>
      <c r="L228" s="2"/>
    </row>
    <row r="229" spans="1:12" x14ac:dyDescent="0.2">
      <c r="A229" t="s">
        <v>4</v>
      </c>
      <c r="B229" s="5" t="s">
        <v>25</v>
      </c>
      <c r="C229" s="3">
        <v>127000</v>
      </c>
      <c r="D229" s="2">
        <v>162000</v>
      </c>
      <c r="E229" t="s">
        <v>40</v>
      </c>
      <c r="J229" s="5"/>
      <c r="K229" s="3"/>
      <c r="L229" s="2"/>
    </row>
    <row r="230" spans="1:12" x14ac:dyDescent="0.2">
      <c r="A230" t="s">
        <v>22</v>
      </c>
      <c r="B230" s="5" t="s">
        <v>26</v>
      </c>
      <c r="C230" s="3">
        <v>126000</v>
      </c>
      <c r="D230" s="2">
        <v>162000</v>
      </c>
      <c r="E230" t="s">
        <v>39</v>
      </c>
      <c r="J230" s="5"/>
      <c r="K230" s="3"/>
      <c r="L230" s="2"/>
    </row>
    <row r="231" spans="1:12" x14ac:dyDescent="0.2">
      <c r="A231" t="s">
        <v>22</v>
      </c>
      <c r="B231" s="5" t="s">
        <v>23</v>
      </c>
      <c r="C231" s="3">
        <v>118000</v>
      </c>
      <c r="D231" s="2">
        <v>168000</v>
      </c>
      <c r="E231" t="s">
        <v>39</v>
      </c>
      <c r="J231" s="5"/>
      <c r="K231" s="3"/>
      <c r="L231" s="2"/>
    </row>
    <row r="232" spans="1:12" x14ac:dyDescent="0.2">
      <c r="A232" t="s">
        <v>4</v>
      </c>
      <c r="B232" s="5" t="s">
        <v>15</v>
      </c>
      <c r="C232" s="3">
        <v>111000</v>
      </c>
      <c r="D232" s="2">
        <v>173000</v>
      </c>
      <c r="E232" t="s">
        <v>39</v>
      </c>
      <c r="J232" s="5"/>
      <c r="K232" s="3"/>
      <c r="L232" s="2"/>
    </row>
    <row r="233" spans="1:12" x14ac:dyDescent="0.2">
      <c r="A233" t="s">
        <v>7</v>
      </c>
      <c r="B233" s="5" t="s">
        <v>9</v>
      </c>
      <c r="C233" s="3">
        <v>110000</v>
      </c>
      <c r="D233" s="2">
        <v>174000</v>
      </c>
      <c r="E233" t="s">
        <v>40</v>
      </c>
      <c r="J233" s="5"/>
      <c r="K233" s="3"/>
      <c r="L233" s="2"/>
    </row>
    <row r="234" spans="1:12" x14ac:dyDescent="0.2">
      <c r="A234" t="s">
        <v>7</v>
      </c>
      <c r="B234" s="5" t="s">
        <v>27</v>
      </c>
      <c r="C234" s="3">
        <v>104000</v>
      </c>
      <c r="D234" s="2">
        <v>178000</v>
      </c>
      <c r="E234" t="s">
        <v>39</v>
      </c>
      <c r="J234" s="5"/>
      <c r="K234" s="3"/>
      <c r="L234" s="2"/>
    </row>
    <row r="235" spans="1:12" x14ac:dyDescent="0.2">
      <c r="A235" t="s">
        <v>19</v>
      </c>
      <c r="B235" s="5" t="s">
        <v>28</v>
      </c>
      <c r="C235" s="3">
        <v>98000</v>
      </c>
      <c r="D235" s="2">
        <v>182000</v>
      </c>
      <c r="E235" t="s">
        <v>37</v>
      </c>
      <c r="J235" s="5"/>
      <c r="K235" s="3"/>
      <c r="L235" s="2"/>
    </row>
    <row r="236" spans="1:12" x14ac:dyDescent="0.2">
      <c r="A236" t="s">
        <v>21</v>
      </c>
      <c r="B236" s="5">
        <v>206</v>
      </c>
      <c r="C236" s="3">
        <v>94500</v>
      </c>
      <c r="D236" s="2">
        <v>184000</v>
      </c>
      <c r="E236" t="s">
        <v>38</v>
      </c>
      <c r="J236" s="5"/>
      <c r="K236" s="3"/>
      <c r="L236" s="2"/>
    </row>
    <row r="237" spans="1:12" x14ac:dyDescent="0.2">
      <c r="A237" t="s">
        <v>21</v>
      </c>
      <c r="B237" s="5">
        <v>206</v>
      </c>
      <c r="C237" s="3">
        <v>94500</v>
      </c>
      <c r="D237" s="2">
        <v>184000</v>
      </c>
      <c r="E237" t="s">
        <v>39</v>
      </c>
      <c r="J237" s="5"/>
      <c r="K237" s="3"/>
      <c r="L237" s="2"/>
    </row>
    <row r="238" spans="1:12" x14ac:dyDescent="0.2">
      <c r="A238" t="s">
        <v>21</v>
      </c>
      <c r="B238" s="5">
        <v>307</v>
      </c>
      <c r="C238" s="3">
        <v>94500</v>
      </c>
      <c r="D238" s="2">
        <v>184000</v>
      </c>
      <c r="E238" t="s">
        <v>38</v>
      </c>
      <c r="J238" s="5"/>
      <c r="K238" s="3"/>
      <c r="L238" s="2"/>
    </row>
    <row r="239" spans="1:12" x14ac:dyDescent="0.2">
      <c r="A239" t="s">
        <v>19</v>
      </c>
      <c r="B239" s="5" t="s">
        <v>20</v>
      </c>
      <c r="C239" s="3">
        <v>86500</v>
      </c>
      <c r="D239" s="2">
        <v>190000</v>
      </c>
      <c r="E239" t="s">
        <v>39</v>
      </c>
      <c r="J239" s="5"/>
      <c r="K239" s="3"/>
      <c r="L239" s="2"/>
    </row>
    <row r="240" spans="1:12" x14ac:dyDescent="0.2">
      <c r="A240" t="s">
        <v>12</v>
      </c>
      <c r="B240" s="5" t="s">
        <v>14</v>
      </c>
      <c r="C240" s="3">
        <v>86000</v>
      </c>
      <c r="D240" s="2">
        <v>190000</v>
      </c>
      <c r="E240" t="s">
        <v>37</v>
      </c>
      <c r="J240" s="5"/>
      <c r="K240" s="3"/>
      <c r="L240" s="2"/>
    </row>
    <row r="241" spans="1:12" x14ac:dyDescent="0.2">
      <c r="A241" t="s">
        <v>12</v>
      </c>
      <c r="B241" s="5" t="s">
        <v>13</v>
      </c>
      <c r="C241" s="3">
        <v>85500</v>
      </c>
      <c r="D241" s="2">
        <v>191000</v>
      </c>
      <c r="E241" t="s">
        <v>38</v>
      </c>
      <c r="J241" s="5"/>
      <c r="K241" s="3"/>
      <c r="L241" s="2"/>
    </row>
    <row r="242" spans="1:12" x14ac:dyDescent="0.2">
      <c r="A242" t="s">
        <v>19</v>
      </c>
      <c r="B242" s="5" t="s">
        <v>28</v>
      </c>
      <c r="C242" s="3">
        <v>85500</v>
      </c>
      <c r="D242" s="2">
        <v>191000</v>
      </c>
      <c r="E242" t="s">
        <v>39</v>
      </c>
      <c r="J242" s="5"/>
      <c r="K242" s="3"/>
      <c r="L242" s="2"/>
    </row>
    <row r="243" spans="1:12" x14ac:dyDescent="0.2">
      <c r="A243" t="s">
        <v>12</v>
      </c>
      <c r="B243" s="5" t="s">
        <v>13</v>
      </c>
      <c r="C243" s="3">
        <v>80000</v>
      </c>
      <c r="D243" s="2">
        <v>195000</v>
      </c>
      <c r="E243" t="s">
        <v>39</v>
      </c>
      <c r="J243" s="5"/>
      <c r="K243" s="3"/>
      <c r="L243" s="2"/>
    </row>
    <row r="244" spans="1:12" x14ac:dyDescent="0.2">
      <c r="A244" t="s">
        <v>10</v>
      </c>
      <c r="B244" s="5" t="s">
        <v>29</v>
      </c>
      <c r="C244" s="3">
        <v>74000</v>
      </c>
      <c r="D244" s="2">
        <v>199000</v>
      </c>
      <c r="E244" t="s">
        <v>40</v>
      </c>
      <c r="J244" s="5"/>
      <c r="K244" s="3"/>
      <c r="L244" s="2"/>
    </row>
    <row r="245" spans="1:12" x14ac:dyDescent="0.2">
      <c r="A245" t="s">
        <v>22</v>
      </c>
      <c r="B245" s="5" t="s">
        <v>26</v>
      </c>
      <c r="C245" s="3">
        <v>70500</v>
      </c>
      <c r="D245" s="2">
        <v>201000</v>
      </c>
      <c r="E245" t="s">
        <v>39</v>
      </c>
      <c r="J245" s="5"/>
      <c r="K245" s="3"/>
      <c r="L245" s="2"/>
    </row>
    <row r="246" spans="1:12" x14ac:dyDescent="0.2">
      <c r="A246" t="s">
        <v>22</v>
      </c>
      <c r="B246" s="5" t="s">
        <v>26</v>
      </c>
      <c r="C246" s="3">
        <v>70500</v>
      </c>
      <c r="D246" s="2">
        <v>201000</v>
      </c>
      <c r="E246" t="s">
        <v>39</v>
      </c>
      <c r="J246" s="5"/>
      <c r="K246" s="3"/>
      <c r="L246" s="2"/>
    </row>
    <row r="247" spans="1:12" x14ac:dyDescent="0.2">
      <c r="A247" t="s">
        <v>22</v>
      </c>
      <c r="B247" s="5" t="s">
        <v>26</v>
      </c>
      <c r="C247" s="3">
        <v>70500</v>
      </c>
      <c r="D247" s="2">
        <v>201000</v>
      </c>
      <c r="E247" t="s">
        <v>39</v>
      </c>
      <c r="J247" s="5"/>
      <c r="K247" s="3"/>
      <c r="L247" s="2"/>
    </row>
    <row r="248" spans="1:12" x14ac:dyDescent="0.2">
      <c r="A248" t="s">
        <v>10</v>
      </c>
      <c r="B248" s="5" t="s">
        <v>30</v>
      </c>
      <c r="C248" s="3">
        <v>62500</v>
      </c>
      <c r="D248" s="2">
        <v>207000</v>
      </c>
      <c r="E248" t="s">
        <v>40</v>
      </c>
      <c r="J248" s="5"/>
      <c r="K248" s="3"/>
      <c r="L248" s="2"/>
    </row>
    <row r="249" spans="1:12" x14ac:dyDescent="0.2">
      <c r="A249" t="s">
        <v>22</v>
      </c>
      <c r="B249" s="5" t="s">
        <v>26</v>
      </c>
      <c r="C249" s="3">
        <v>61500</v>
      </c>
      <c r="D249" s="2">
        <v>208000</v>
      </c>
      <c r="E249" t="s">
        <v>39</v>
      </c>
      <c r="J249" s="5"/>
      <c r="K249" s="3"/>
      <c r="L249" s="2"/>
    </row>
    <row r="250" spans="1:12" x14ac:dyDescent="0.2">
      <c r="A250" t="s">
        <v>10</v>
      </c>
      <c r="B250" s="5" t="s">
        <v>30</v>
      </c>
      <c r="C250" s="3">
        <v>61500</v>
      </c>
      <c r="D250" s="2">
        <v>208000</v>
      </c>
      <c r="E250" t="s">
        <v>37</v>
      </c>
      <c r="J250" s="5"/>
      <c r="K250" s="3"/>
      <c r="L250" s="2"/>
    </row>
    <row r="251" spans="1:12" x14ac:dyDescent="0.2">
      <c r="A251" t="s">
        <v>19</v>
      </c>
      <c r="B251" s="5" t="s">
        <v>28</v>
      </c>
      <c r="C251" s="3">
        <v>59000</v>
      </c>
      <c r="D251" s="2">
        <v>209000</v>
      </c>
      <c r="E251" t="s">
        <v>38</v>
      </c>
      <c r="J251" s="5"/>
      <c r="K251" s="3"/>
      <c r="L251" s="2"/>
    </row>
    <row r="252" spans="1:12" x14ac:dyDescent="0.2">
      <c r="A252" t="s">
        <v>4</v>
      </c>
      <c r="B252" s="5" t="s">
        <v>16</v>
      </c>
      <c r="C252" s="3">
        <v>56000</v>
      </c>
      <c r="D252" s="2">
        <v>211000</v>
      </c>
      <c r="E252" t="s">
        <v>39</v>
      </c>
      <c r="J252" s="5"/>
      <c r="K252" s="3"/>
      <c r="L252" s="2"/>
    </row>
    <row r="253" spans="1:12" x14ac:dyDescent="0.2">
      <c r="A253" t="s">
        <v>4</v>
      </c>
      <c r="B253" s="5" t="s">
        <v>15</v>
      </c>
      <c r="C253" s="3">
        <v>50000</v>
      </c>
      <c r="D253" s="2">
        <v>216000</v>
      </c>
      <c r="E253" t="s">
        <v>39</v>
      </c>
      <c r="J253" s="5"/>
      <c r="K253" s="3"/>
      <c r="L253" s="2"/>
    </row>
    <row r="254" spans="1:12" x14ac:dyDescent="0.2">
      <c r="A254" t="s">
        <v>31</v>
      </c>
      <c r="B254" s="5" t="s">
        <v>32</v>
      </c>
      <c r="C254" s="3">
        <v>42500</v>
      </c>
      <c r="D254" s="2">
        <v>120000</v>
      </c>
      <c r="E254" t="s">
        <v>40</v>
      </c>
      <c r="J254" s="5"/>
      <c r="K254" s="3"/>
      <c r="L254" s="2"/>
    </row>
    <row r="255" spans="1:12" x14ac:dyDescent="0.2">
      <c r="A255" t="s">
        <v>4</v>
      </c>
      <c r="B255" s="5" t="s">
        <v>15</v>
      </c>
      <c r="C255" s="3">
        <v>39500</v>
      </c>
      <c r="D255" s="2">
        <v>200000</v>
      </c>
      <c r="E255" t="s">
        <v>39</v>
      </c>
      <c r="J255" s="5"/>
      <c r="K255" s="3"/>
      <c r="L255" s="2"/>
    </row>
    <row r="256" spans="1:12" x14ac:dyDescent="0.2">
      <c r="A256" t="s">
        <v>10</v>
      </c>
      <c r="B256" s="5" t="s">
        <v>29</v>
      </c>
      <c r="C256" s="3">
        <v>35000</v>
      </c>
      <c r="D256" s="2">
        <v>226000</v>
      </c>
      <c r="E256" t="s">
        <v>39</v>
      </c>
      <c r="J256" s="5"/>
      <c r="K256" s="3"/>
      <c r="L256" s="2"/>
    </row>
    <row r="257" spans="1:12" x14ac:dyDescent="0.2">
      <c r="A257" t="s">
        <v>17</v>
      </c>
      <c r="B257" s="5">
        <v>156</v>
      </c>
      <c r="C257" s="3">
        <v>30000</v>
      </c>
      <c r="D257" s="2">
        <v>300000</v>
      </c>
      <c r="E257" t="s">
        <v>40</v>
      </c>
      <c r="J257" s="5"/>
      <c r="K257" s="3"/>
      <c r="L257" s="2"/>
    </row>
    <row r="258" spans="1:12" x14ac:dyDescent="0.2">
      <c r="A258" t="s">
        <v>17</v>
      </c>
      <c r="B258" s="5">
        <v>156</v>
      </c>
      <c r="C258" s="3">
        <v>22500</v>
      </c>
      <c r="D258" s="2">
        <v>280000</v>
      </c>
      <c r="E258" t="s">
        <v>39</v>
      </c>
      <c r="J258" s="5"/>
      <c r="K258" s="3"/>
      <c r="L258" s="2"/>
    </row>
    <row r="259" spans="1:12" x14ac:dyDescent="0.2">
      <c r="A259" t="s">
        <v>4</v>
      </c>
      <c r="B259" s="5" t="s">
        <v>15</v>
      </c>
      <c r="C259" s="3">
        <v>11000</v>
      </c>
      <c r="D259" s="2">
        <v>243000</v>
      </c>
      <c r="E259" t="s">
        <v>39</v>
      </c>
      <c r="J259" s="5"/>
      <c r="K259" s="3"/>
      <c r="L259" s="2"/>
    </row>
    <row r="260" spans="1:12" x14ac:dyDescent="0.2">
      <c r="A260"/>
      <c r="B260" s="5"/>
      <c r="J260" s="5"/>
      <c r="K260" s="3"/>
      <c r="L260" s="2"/>
    </row>
    <row r="261" spans="1:12" x14ac:dyDescent="0.2">
      <c r="A261"/>
      <c r="B261" s="5"/>
      <c r="J261" s="5"/>
      <c r="K261" s="3"/>
      <c r="L261" s="2"/>
    </row>
    <row r="262" spans="1:12" x14ac:dyDescent="0.2">
      <c r="A262"/>
      <c r="B262" s="5"/>
      <c r="J262" s="5"/>
      <c r="K262" s="3"/>
      <c r="L262" s="2"/>
    </row>
    <row r="263" spans="1:12" x14ac:dyDescent="0.2">
      <c r="A263"/>
      <c r="B263" s="5"/>
      <c r="J263" s="5"/>
      <c r="K263" s="3"/>
      <c r="L263" s="2"/>
    </row>
    <row r="264" spans="1:12" x14ac:dyDescent="0.2">
      <c r="A264"/>
      <c r="B264" s="5"/>
      <c r="J264" s="5"/>
      <c r="K264" s="3"/>
      <c r="L264" s="2"/>
    </row>
    <row r="265" spans="1:12" x14ac:dyDescent="0.2">
      <c r="A265"/>
      <c r="B265" s="5"/>
      <c r="J265" s="5"/>
      <c r="K265" s="3"/>
      <c r="L265" s="2"/>
    </row>
    <row r="266" spans="1:12" x14ac:dyDescent="0.2">
      <c r="A266"/>
      <c r="B266" s="5"/>
      <c r="J266" s="5"/>
      <c r="K266" s="3"/>
      <c r="L266" s="2"/>
    </row>
    <row r="267" spans="1:12" x14ac:dyDescent="0.2">
      <c r="A267"/>
      <c r="B267" s="5"/>
      <c r="J267" s="5"/>
      <c r="K267" s="3"/>
      <c r="L267" s="2"/>
    </row>
    <row r="268" spans="1:12" x14ac:dyDescent="0.2">
      <c r="A268"/>
      <c r="B268" s="5"/>
      <c r="J268" s="5"/>
      <c r="K268" s="3"/>
      <c r="L268" s="2"/>
    </row>
    <row r="269" spans="1:12" x14ac:dyDescent="0.2">
      <c r="A269"/>
      <c r="B269" s="5"/>
      <c r="J269" s="5"/>
      <c r="K269" s="3"/>
      <c r="L269" s="2"/>
    </row>
    <row r="270" spans="1:12" x14ac:dyDescent="0.2">
      <c r="A270"/>
      <c r="B270" s="5"/>
      <c r="J270" s="5"/>
      <c r="K270" s="3"/>
      <c r="L270" s="2"/>
    </row>
    <row r="271" spans="1:12" x14ac:dyDescent="0.2">
      <c r="A271"/>
      <c r="B271" s="5"/>
      <c r="J271" s="5"/>
      <c r="K271" s="3"/>
      <c r="L271" s="2"/>
    </row>
    <row r="272" spans="1:12" x14ac:dyDescent="0.2">
      <c r="A272"/>
      <c r="B272" s="5"/>
      <c r="J272" s="5"/>
      <c r="K272" s="3"/>
      <c r="L272" s="2"/>
    </row>
    <row r="273" spans="1:12" x14ac:dyDescent="0.2">
      <c r="A273"/>
      <c r="B273" s="5"/>
      <c r="J273" s="5"/>
      <c r="K273" s="3"/>
      <c r="L273" s="2"/>
    </row>
    <row r="274" spans="1:12" x14ac:dyDescent="0.2">
      <c r="A274"/>
      <c r="B274" s="5"/>
      <c r="J274" s="5"/>
      <c r="K274" s="3"/>
      <c r="L274" s="2"/>
    </row>
    <row r="275" spans="1:12" x14ac:dyDescent="0.2">
      <c r="A275"/>
      <c r="B275" s="5"/>
      <c r="J275" s="5"/>
      <c r="K275" s="3"/>
      <c r="L275" s="2"/>
    </row>
    <row r="276" spans="1:12" x14ac:dyDescent="0.2">
      <c r="A276"/>
      <c r="B276" s="5"/>
      <c r="J276" s="5"/>
      <c r="K276" s="3"/>
      <c r="L276" s="2"/>
    </row>
    <row r="277" spans="1:12" x14ac:dyDescent="0.2">
      <c r="A277"/>
      <c r="B277" s="5"/>
      <c r="J277" s="5"/>
      <c r="K277" s="3"/>
      <c r="L277" s="2"/>
    </row>
    <row r="278" spans="1:12" x14ac:dyDescent="0.2">
      <c r="A278"/>
      <c r="B278" s="5"/>
      <c r="J278" s="5"/>
      <c r="K278" s="3"/>
      <c r="L278" s="2"/>
    </row>
    <row r="279" spans="1:12" x14ac:dyDescent="0.2">
      <c r="A279"/>
      <c r="B279" s="5"/>
      <c r="J279" s="5"/>
      <c r="K279" s="3"/>
      <c r="L279" s="2"/>
    </row>
    <row r="280" spans="1:12" x14ac:dyDescent="0.2">
      <c r="A280"/>
      <c r="B280" s="5"/>
      <c r="J280" s="5"/>
      <c r="K280" s="3"/>
      <c r="L280" s="2"/>
    </row>
    <row r="281" spans="1:12" x14ac:dyDescent="0.2">
      <c r="A281"/>
      <c r="B281" s="5"/>
      <c r="J281" s="5"/>
      <c r="K281" s="3"/>
      <c r="L281" s="2"/>
    </row>
    <row r="282" spans="1:12" x14ac:dyDescent="0.2">
      <c r="A282"/>
      <c r="B282" s="5"/>
      <c r="J282" s="5"/>
      <c r="K282" s="3"/>
      <c r="L282" s="2"/>
    </row>
    <row r="283" spans="1:12" x14ac:dyDescent="0.2">
      <c r="A283"/>
      <c r="B283" s="5"/>
      <c r="J283" s="5"/>
      <c r="K283" s="3"/>
      <c r="L283" s="2"/>
    </row>
    <row r="284" spans="1:12" x14ac:dyDescent="0.2">
      <c r="A284"/>
      <c r="B284" s="5"/>
      <c r="J284" s="5"/>
      <c r="K284" s="3"/>
      <c r="L284" s="2"/>
    </row>
    <row r="285" spans="1:12" x14ac:dyDescent="0.2">
      <c r="A285"/>
      <c r="B285" s="5"/>
      <c r="J285" s="5"/>
      <c r="K285" s="3"/>
      <c r="L285" s="2"/>
    </row>
    <row r="286" spans="1:12" x14ac:dyDescent="0.2">
      <c r="A286"/>
      <c r="B286" s="5"/>
      <c r="J286" s="5"/>
      <c r="K286" s="3"/>
      <c r="L286" s="2"/>
    </row>
    <row r="287" spans="1:12" x14ac:dyDescent="0.2">
      <c r="A287"/>
      <c r="B287" s="5"/>
      <c r="J287" s="5"/>
      <c r="K287" s="3"/>
      <c r="L287" s="2"/>
    </row>
    <row r="288" spans="1:12" x14ac:dyDescent="0.2">
      <c r="A288"/>
      <c r="B288" s="5"/>
      <c r="J288" s="5"/>
      <c r="K288" s="3"/>
      <c r="L288" s="2"/>
    </row>
    <row r="289" spans="1:12" x14ac:dyDescent="0.2">
      <c r="A289"/>
      <c r="B289" s="5"/>
      <c r="J289" s="5"/>
      <c r="K289" s="3"/>
      <c r="L289" s="2"/>
    </row>
    <row r="290" spans="1:12" x14ac:dyDescent="0.2">
      <c r="A290"/>
      <c r="B290" s="5"/>
      <c r="J290" s="5"/>
      <c r="K290" s="3"/>
      <c r="L290" s="2"/>
    </row>
    <row r="291" spans="1:12" x14ac:dyDescent="0.2">
      <c r="A291"/>
      <c r="B291" s="5"/>
      <c r="J291" s="5"/>
      <c r="K291" s="3"/>
      <c r="L291" s="2"/>
    </row>
    <row r="292" spans="1:12" x14ac:dyDescent="0.2">
      <c r="A292"/>
      <c r="B292" s="5"/>
      <c r="J292" s="5"/>
      <c r="K292" s="3"/>
      <c r="L292" s="2"/>
    </row>
    <row r="293" spans="1:12" x14ac:dyDescent="0.2">
      <c r="A293"/>
      <c r="B293" s="5"/>
      <c r="J293" s="5"/>
      <c r="K293" s="3"/>
      <c r="L293" s="2"/>
    </row>
    <row r="294" spans="1:12" x14ac:dyDescent="0.2">
      <c r="A294"/>
      <c r="B294" s="5"/>
      <c r="J294" s="5"/>
      <c r="K294" s="3"/>
      <c r="L294" s="2"/>
    </row>
    <row r="295" spans="1:12" x14ac:dyDescent="0.2">
      <c r="A295"/>
      <c r="B295" s="5"/>
      <c r="J295" s="5"/>
      <c r="K295" s="3"/>
      <c r="L295" s="2"/>
    </row>
    <row r="296" spans="1:12" x14ac:dyDescent="0.2">
      <c r="A296"/>
      <c r="B296" s="5"/>
      <c r="J296" s="5"/>
      <c r="K296" s="3"/>
      <c r="L296" s="2"/>
    </row>
    <row r="297" spans="1:12" x14ac:dyDescent="0.2">
      <c r="A297"/>
      <c r="B297" s="5"/>
      <c r="J297" s="5"/>
      <c r="K297" s="3"/>
      <c r="L297" s="2"/>
    </row>
    <row r="298" spans="1:12" x14ac:dyDescent="0.2">
      <c r="A298"/>
      <c r="B298" s="5"/>
      <c r="J298" s="5"/>
      <c r="K298" s="3"/>
      <c r="L298" s="2"/>
    </row>
    <row r="299" spans="1:12" x14ac:dyDescent="0.2">
      <c r="A299"/>
      <c r="B299" s="5"/>
      <c r="J299" s="5"/>
      <c r="K299" s="3"/>
      <c r="L299" s="2"/>
    </row>
    <row r="300" spans="1:12" x14ac:dyDescent="0.2">
      <c r="A300"/>
      <c r="B300" s="5"/>
      <c r="J300" s="5"/>
      <c r="K300" s="3"/>
      <c r="L300" s="2"/>
    </row>
    <row r="301" spans="1:12" x14ac:dyDescent="0.2">
      <c r="A301"/>
      <c r="B301" s="5"/>
      <c r="J301" s="5"/>
      <c r="K301" s="3"/>
      <c r="L301" s="2"/>
    </row>
    <row r="302" spans="1:12" x14ac:dyDescent="0.2">
      <c r="A302"/>
      <c r="B302" s="5"/>
      <c r="J302" s="5"/>
      <c r="K302" s="3"/>
      <c r="L302" s="2"/>
    </row>
    <row r="303" spans="1:12" x14ac:dyDescent="0.2">
      <c r="A303"/>
      <c r="B303" s="5"/>
      <c r="J303" s="5"/>
      <c r="K303" s="3"/>
      <c r="L303" s="2"/>
    </row>
    <row r="304" spans="1:12" x14ac:dyDescent="0.2">
      <c r="A304"/>
      <c r="B304" s="5"/>
      <c r="J304" s="5"/>
      <c r="K304" s="3"/>
      <c r="L304" s="2"/>
    </row>
    <row r="305" spans="1:12" x14ac:dyDescent="0.2">
      <c r="A305"/>
      <c r="B305" s="5"/>
      <c r="J305" s="5"/>
      <c r="K305" s="3"/>
      <c r="L305" s="2"/>
    </row>
    <row r="306" spans="1:12" x14ac:dyDescent="0.2">
      <c r="A306"/>
      <c r="B306" s="5"/>
      <c r="J306" s="5"/>
      <c r="K306" s="3"/>
      <c r="L306" s="2"/>
    </row>
    <row r="307" spans="1:12" x14ac:dyDescent="0.2">
      <c r="A307"/>
      <c r="B307" s="5"/>
      <c r="J307" s="5"/>
      <c r="K307" s="3"/>
      <c r="L307" s="2"/>
    </row>
    <row r="308" spans="1:12" x14ac:dyDescent="0.2">
      <c r="A308"/>
      <c r="B308" s="5"/>
      <c r="J308" s="5"/>
      <c r="K308" s="3"/>
      <c r="L308" s="2"/>
    </row>
    <row r="309" spans="1:12" x14ac:dyDescent="0.2">
      <c r="A309"/>
      <c r="B309" s="5"/>
      <c r="J309" s="5"/>
      <c r="K309" s="3"/>
      <c r="L309" s="2"/>
    </row>
    <row r="310" spans="1:12" x14ac:dyDescent="0.2">
      <c r="A310"/>
      <c r="B310" s="5"/>
      <c r="J310" s="5"/>
      <c r="K310" s="3"/>
      <c r="L310" s="2"/>
    </row>
    <row r="311" spans="1:12" x14ac:dyDescent="0.2">
      <c r="A311"/>
      <c r="B311" s="5"/>
      <c r="J311" s="5"/>
      <c r="K311" s="3"/>
      <c r="L311" s="2"/>
    </row>
    <row r="312" spans="1:12" x14ac:dyDescent="0.2">
      <c r="A312"/>
      <c r="B312" s="5"/>
      <c r="J312" s="5"/>
      <c r="K312" s="3"/>
      <c r="L312" s="2"/>
    </row>
    <row r="313" spans="1:12" x14ac:dyDescent="0.2">
      <c r="A313"/>
      <c r="B313" s="5"/>
      <c r="J313" s="5"/>
      <c r="K313" s="3"/>
      <c r="L313" s="2"/>
    </row>
    <row r="314" spans="1:12" x14ac:dyDescent="0.2">
      <c r="A314"/>
      <c r="B314" s="5"/>
      <c r="J314" s="5"/>
      <c r="K314" s="3"/>
      <c r="L314" s="2"/>
    </row>
    <row r="315" spans="1:12" x14ac:dyDescent="0.2">
      <c r="A315"/>
      <c r="B315" s="5"/>
      <c r="J315" s="5"/>
      <c r="K315" s="3"/>
      <c r="L315" s="2"/>
    </row>
    <row r="316" spans="1:12" x14ac:dyDescent="0.2">
      <c r="A316"/>
      <c r="B316" s="5"/>
      <c r="J316" s="5"/>
      <c r="K316" s="3"/>
      <c r="L316" s="2"/>
    </row>
    <row r="317" spans="1:12" x14ac:dyDescent="0.2">
      <c r="A317"/>
      <c r="B317" s="5"/>
      <c r="J317" s="5"/>
      <c r="K317" s="3"/>
      <c r="L317" s="2"/>
    </row>
    <row r="318" spans="1:12" x14ac:dyDescent="0.2">
      <c r="A318"/>
      <c r="B318" s="5"/>
      <c r="J318" s="5"/>
      <c r="K318" s="3"/>
      <c r="L318" s="2"/>
    </row>
    <row r="319" spans="1:12" x14ac:dyDescent="0.2">
      <c r="A319"/>
      <c r="B319" s="5"/>
      <c r="J319" s="5"/>
      <c r="K319" s="3"/>
      <c r="L319" s="2"/>
    </row>
    <row r="320" spans="1:12" x14ac:dyDescent="0.2">
      <c r="A320"/>
      <c r="B320" s="5"/>
      <c r="J320" s="5"/>
      <c r="K320" s="3"/>
      <c r="L320" s="2"/>
    </row>
    <row r="321" spans="1:12" x14ac:dyDescent="0.2">
      <c r="A321"/>
      <c r="B321" s="5"/>
      <c r="J321" s="5"/>
      <c r="K321" s="3"/>
      <c r="L321" s="2"/>
    </row>
    <row r="322" spans="1:12" x14ac:dyDescent="0.2">
      <c r="A322"/>
      <c r="B322" s="5"/>
      <c r="J322" s="5"/>
      <c r="K322" s="3"/>
      <c r="L322" s="2"/>
    </row>
    <row r="323" spans="1:12" x14ac:dyDescent="0.2">
      <c r="A323"/>
      <c r="B323" s="5"/>
      <c r="J323" s="5"/>
      <c r="K323" s="3"/>
      <c r="L323" s="2"/>
    </row>
    <row r="324" spans="1:12" x14ac:dyDescent="0.2">
      <c r="A324"/>
      <c r="B324" s="5"/>
      <c r="J324" s="5"/>
      <c r="K324" s="3"/>
      <c r="L324" s="2"/>
    </row>
    <row r="325" spans="1:12" x14ac:dyDescent="0.2">
      <c r="A325"/>
      <c r="B325" s="5"/>
      <c r="J325" s="5"/>
      <c r="K325" s="3"/>
      <c r="L325" s="2"/>
    </row>
    <row r="326" spans="1:12" x14ac:dyDescent="0.2">
      <c r="A326"/>
      <c r="B326" s="5"/>
      <c r="J326" s="5"/>
      <c r="K326" s="3"/>
      <c r="L326" s="2"/>
    </row>
    <row r="327" spans="1:12" x14ac:dyDescent="0.2">
      <c r="A327"/>
      <c r="B327" s="5"/>
      <c r="J327" s="5"/>
      <c r="K327" s="3"/>
      <c r="L327" s="2"/>
    </row>
    <row r="328" spans="1:12" x14ac:dyDescent="0.2">
      <c r="A328"/>
      <c r="B328" s="5"/>
      <c r="J328" s="5"/>
      <c r="K328" s="3"/>
      <c r="L328" s="2"/>
    </row>
    <row r="329" spans="1:12" x14ac:dyDescent="0.2">
      <c r="A329"/>
      <c r="B329" s="5"/>
      <c r="J329" s="5"/>
      <c r="K329" s="3"/>
      <c r="L329" s="2"/>
    </row>
    <row r="330" spans="1:12" x14ac:dyDescent="0.2">
      <c r="A330"/>
      <c r="B330" s="5"/>
      <c r="J330" s="5"/>
      <c r="K330" s="3"/>
      <c r="L330" s="2"/>
    </row>
    <row r="331" spans="1:12" x14ac:dyDescent="0.2">
      <c r="A331"/>
      <c r="B331" s="5"/>
      <c r="J331" s="5"/>
      <c r="K331" s="3"/>
      <c r="L331" s="2"/>
    </row>
    <row r="332" spans="1:12" x14ac:dyDescent="0.2">
      <c r="A332"/>
      <c r="B332" s="5"/>
      <c r="J332" s="5"/>
      <c r="K332" s="3"/>
      <c r="L332" s="2"/>
    </row>
    <row r="333" spans="1:12" x14ac:dyDescent="0.2">
      <c r="A333"/>
      <c r="B333" s="5"/>
      <c r="J333" s="5"/>
      <c r="K333" s="3"/>
      <c r="L333" s="2"/>
    </row>
    <row r="334" spans="1:12" x14ac:dyDescent="0.2">
      <c r="A334"/>
      <c r="B334" s="5"/>
      <c r="J334" s="5"/>
      <c r="K334" s="3"/>
      <c r="L334" s="2"/>
    </row>
    <row r="335" spans="1:12" x14ac:dyDescent="0.2">
      <c r="A335"/>
      <c r="B335" s="5"/>
      <c r="J335" s="5"/>
      <c r="K335" s="3"/>
      <c r="L335" s="2"/>
    </row>
    <row r="336" spans="1:12" x14ac:dyDescent="0.2">
      <c r="A336"/>
      <c r="B336" s="5"/>
      <c r="J336" s="5"/>
      <c r="K336" s="3"/>
      <c r="L336" s="2"/>
    </row>
    <row r="337" spans="1:12" x14ac:dyDescent="0.2">
      <c r="A337"/>
      <c r="B337" s="5"/>
      <c r="J337" s="5"/>
      <c r="K337" s="3"/>
      <c r="L337" s="2"/>
    </row>
    <row r="338" spans="1:12" x14ac:dyDescent="0.2">
      <c r="A338"/>
      <c r="B338" s="5"/>
      <c r="J338" s="5"/>
      <c r="K338" s="3"/>
      <c r="L338" s="2"/>
    </row>
    <row r="339" spans="1:12" x14ac:dyDescent="0.2">
      <c r="A339"/>
      <c r="B339" s="5"/>
      <c r="J339" s="5"/>
      <c r="K339" s="3"/>
      <c r="L339" s="2"/>
    </row>
    <row r="340" spans="1:12" x14ac:dyDescent="0.2">
      <c r="A340"/>
      <c r="B340" s="5"/>
      <c r="J340" s="5"/>
      <c r="K340" s="3"/>
      <c r="L340" s="2"/>
    </row>
    <row r="341" spans="1:12" x14ac:dyDescent="0.2">
      <c r="A341"/>
      <c r="B341" s="5"/>
      <c r="J341" s="5"/>
      <c r="K341" s="3"/>
      <c r="L341" s="2"/>
    </row>
    <row r="342" spans="1:12" x14ac:dyDescent="0.2">
      <c r="A342"/>
      <c r="B342" s="5"/>
      <c r="J342" s="5"/>
      <c r="K342" s="3"/>
      <c r="L342" s="2"/>
    </row>
    <row r="343" spans="1:12" x14ac:dyDescent="0.2">
      <c r="A343"/>
      <c r="B343" s="5"/>
      <c r="J343" s="5"/>
      <c r="K343" s="3"/>
      <c r="L343" s="2"/>
    </row>
    <row r="344" spans="1:12" x14ac:dyDescent="0.2">
      <c r="A344"/>
      <c r="B344" s="5"/>
      <c r="J344" s="5"/>
      <c r="K344" s="3"/>
      <c r="L344" s="2"/>
    </row>
    <row r="345" spans="1:12" x14ac:dyDescent="0.2">
      <c r="A345"/>
      <c r="B345" s="5"/>
      <c r="J345" s="5"/>
      <c r="K345" s="3"/>
      <c r="L345" s="2"/>
    </row>
    <row r="346" spans="1:12" x14ac:dyDescent="0.2">
      <c r="A346"/>
      <c r="B346" s="5"/>
      <c r="J346" s="5"/>
      <c r="K346" s="3"/>
      <c r="L346" s="2"/>
    </row>
  </sheetData>
  <phoneticPr fontId="0" type="noConversion"/>
  <dataValidations count="1">
    <dataValidation type="list" allowBlank="1" showInputMessage="1" showErrorMessage="1" sqref="G2">
      <formula1>$P$2:$P$5</formula1>
    </dataValidation>
  </dataValidations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"/>
  <sheetViews>
    <sheetView workbookViewId="0">
      <selection activeCell="F4" sqref="F4"/>
    </sheetView>
  </sheetViews>
  <sheetFormatPr defaultRowHeight="12.75" x14ac:dyDescent="0.2"/>
  <sheetData>
    <row r="1" spans="1:4" x14ac:dyDescent="0.2">
      <c r="A1" s="12" t="s">
        <v>43</v>
      </c>
      <c r="D1" s="11" t="s">
        <v>41</v>
      </c>
    </row>
    <row r="2" spans="1:4" x14ac:dyDescent="0.2">
      <c r="D2" s="11" t="s">
        <v>42</v>
      </c>
    </row>
    <row r="3" spans="1:4" x14ac:dyDescent="0.2">
      <c r="D3" s="11" t="s">
        <v>37</v>
      </c>
    </row>
  </sheetData>
  <dataValidations count="1">
    <dataValidation type="list" allowBlank="1" showInputMessage="1" showErrorMessage="1" sqref="A1">
      <formula1>"ano,ne"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List1</vt:lpstr>
      <vt:lpstr>Sheet1!Criteria</vt:lpstr>
      <vt:lpstr>Sheet1!Extract</vt:lpstr>
    </vt:vector>
  </TitlesOfParts>
  <Company>DIGI TRADE,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Windows User</cp:lastModifiedBy>
  <dcterms:created xsi:type="dcterms:W3CDTF">2006-10-21T16:47:06Z</dcterms:created>
  <dcterms:modified xsi:type="dcterms:W3CDTF">2015-06-19T14:41:13Z</dcterms:modified>
</cp:coreProperties>
</file>